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Sablony_II-III\Výzva63,64_MŠ,ZŠ,ZUŠ, atd\Vystupy_ORP_nové\Vystupy_05.-06.2022\4_Vystupy\SVC\"/>
    </mc:Choice>
  </mc:AlternateContent>
  <xr:revisionPtr revIDLastSave="0" documentId="13_ncr:1_{E5655C46-705B-4485-B17B-945B381BB23E}" xr6:coauthVersionLast="47" xr6:coauthVersionMax="47" xr10:uidLastSave="{00000000-0000-0000-0000-000000000000}"/>
  <bookViews>
    <workbookView xWindow="-120" yWindow="-120" windowWidth="29040" windowHeight="15840" tabRatio="833" xr2:uid="{994AFDE3-5E8F-4DC6-99CD-A8A72E50C2EB}"/>
  </bookViews>
  <sheets>
    <sheet name="Titulní_strana - OBSAH" sheetId="1" r:id="rId1"/>
    <sheet name="Oblasti_rozvoje" sheetId="2" r:id="rId2"/>
    <sheet name="I." sheetId="3" r:id="rId3"/>
    <sheet name="II." sheetId="4" r:id="rId4"/>
    <sheet name="III." sheetId="5" r:id="rId5"/>
    <sheet name="IV." sheetId="6" r:id="rId6"/>
    <sheet name="V." sheetId="7" r:id="rId7"/>
    <sheet name="VI." sheetId="8" r:id="rId8"/>
    <sheet name="VII." sheetId="9" r:id="rId9"/>
    <sheet name="VIII." sheetId="10" r:id="rId10"/>
    <sheet name="IX." sheetId="11" r:id="rId11"/>
    <sheet name="X." sheetId="12" r:id="rId12"/>
  </sheets>
  <externalReferences>
    <externalReference r:id="rId13"/>
  </externalReferences>
  <definedNames>
    <definedName name="_◘" comment="Oblasti rozvoje">'Titulní_strana - OBSAH'!$D$15</definedName>
    <definedName name="_xlnm._FilterDatabase" localSheetId="2" hidden="1">I.!#REF!</definedName>
    <definedName name="_xlnm._FilterDatabase" localSheetId="3" hidden="1">II.!#REF!</definedName>
    <definedName name="_xlnm._FilterDatabase" localSheetId="4" hidden="1">III.!#REF!</definedName>
    <definedName name="_xlnm._FilterDatabase" localSheetId="5" hidden="1">IV.!#REF!</definedName>
    <definedName name="_xlnm._FilterDatabase" localSheetId="6" hidden="1">V.!#REF!</definedName>
    <definedName name="_xlnm._FilterDatabase" localSheetId="7" hidden="1">VI.!#REF!</definedName>
    <definedName name="_xlnm._FilterDatabase" localSheetId="8" hidden="1">VII.!#REF!</definedName>
    <definedName name="_xlnm._FilterDatabase" localSheetId="9" hidden="1">VIII.!#REF!</definedName>
    <definedName name="_xlnm._FilterDatabase" localSheetId="11" hidden="1">X.!#REF!</definedName>
    <definedName name="_ftnref1" localSheetId="4">III.!$C$13</definedName>
    <definedName name="_ftnref1" localSheetId="5">IV.!$C$13</definedName>
    <definedName name="_ftnref1" localSheetId="6">V.!$C$13</definedName>
    <definedName name="_ftnref1" localSheetId="7">VI.!$C$13</definedName>
    <definedName name="_ftnref1" localSheetId="8">VII.!$C$13</definedName>
    <definedName name="_ftnref1" localSheetId="9">VIII.!$C$13</definedName>
    <definedName name="_ftnref1" localSheetId="11">X.!$C$8</definedName>
    <definedName name="_Toc442777404" localSheetId="0">'Titulní_strana - OBSAH'!#REF!</definedName>
    <definedName name="asdf" localSheetId="1">Oblasti_rozvoje!#REF!</definedName>
    <definedName name="asdf">#REF!</definedName>
    <definedName name="CRaggr">#REF!</definedName>
    <definedName name="HleČA">#REF!</definedName>
    <definedName name="HleČU">#REF!</definedName>
    <definedName name="HleKA">#REF!</definedName>
    <definedName name="KrajAgr">#REF!</definedName>
    <definedName name="levall" localSheetId="1">#REF!</definedName>
    <definedName name="levall">#REF!</definedName>
    <definedName name="_xlnm.Print_Area" localSheetId="2">I.!$C$2:$L$23</definedName>
    <definedName name="_xlnm.Print_Area" localSheetId="3">II.!$C$2:$L$23</definedName>
    <definedName name="_xlnm.Print_Area" localSheetId="4">III.!$C$2:$L$23</definedName>
    <definedName name="_xlnm.Print_Area" localSheetId="5">IV.!$C$2:$L$24</definedName>
    <definedName name="_xlnm.Print_Area" localSheetId="10">IX.!$C$2:$L$22</definedName>
    <definedName name="_xlnm.Print_Area" localSheetId="1">Oblasti_rozvoje!$B$3:$S$46</definedName>
    <definedName name="_xlnm.Print_Area" localSheetId="6">V.!$C$2:$L$23</definedName>
    <definedName name="_xlnm.Print_Area" localSheetId="7">VI.!$C$2:$L$24</definedName>
    <definedName name="_xlnm.Print_Area" localSheetId="8">VII.!$C$2:$L$24</definedName>
    <definedName name="_xlnm.Print_Area" localSheetId="9">VIII.!$C$2:$L$23</definedName>
    <definedName name="_xlnm.Print_Area" localSheetId="11">X.!$C$2:$L$21</definedName>
    <definedName name="PocCR">X.!#REF!</definedName>
    <definedName name="PocKraj">X.!#REF!</definedName>
    <definedName name="prac">III.!$E$10:$K$10</definedName>
    <definedName name="Prek13CR">X.!#REF!</definedName>
    <definedName name="Prek13Kr">X.!#REF!</definedName>
    <definedName name="Prek15CR">#REF!</definedName>
    <definedName name="Prek15Kr">#REF!</definedName>
    <definedName name="Prek17Cr">#REF!</definedName>
    <definedName name="Prek17Kr">#REF!</definedName>
    <definedName name="prvapp" localSheetId="1">#REF!</definedName>
    <definedName name="prvapp">#REF!</definedName>
    <definedName name="repub">#REF!</definedName>
    <definedName name="yxcvb" localSheetId="1">#REF!</definedName>
    <definedName name="yxcvb">#REF!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C380EE01-EE1F-4CF9-9428-8C07355EA977}">
      <text>
        <r>
          <rPr>
            <sz val="9"/>
            <color indexed="81"/>
            <rFont val="Calibri"/>
            <family val="2"/>
            <charset val="238"/>
          </rPr>
          <t>Komunikace v mateřském jazyce je schopnost vyjadřovat a tlumočit představy, myšlenky, pocity, skutečnosti a názory v písemné i ústní formě (poslouchat, mluvit, číst a psát) a vhodným a tvůrčím způsobem lingvisticky reagovat ve všech situacích sociálního a kulturního života při vzdělávání a odborné přípravě, v práci, doma a ve volném čase.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8" authorId="0" shapeId="0" xr:uid="{078F4A09-666E-4FBC-991A-7C23E632E347}">
      <text>
        <r>
          <rPr>
            <sz val="9"/>
            <color indexed="81"/>
            <rFont val="Calibri"/>
            <family val="2"/>
            <charset val="238"/>
          </rPr>
          <t>SVP – speciální vzdělávací potřeby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5BDC8DB0-2A96-41FF-A5B8-55018E0F584E}">
      <text>
        <r>
          <rPr>
            <sz val="9"/>
            <color indexed="81"/>
            <rFont val="Calibri"/>
            <family val="2"/>
            <charset val="238"/>
          </rPr>
          <t>Matematické kompetence jsou schopnosti rozvíjet a používat matematické myšlení k řešení problémů v různých každodenních situacích. Důraz je kladen na proces a činnost, jakož i na znalosti za předpokladu spolehlivého zvládnutí základních početních úkonů. Matematická schopnost zahrnuje na různých úrovních schopnost a ochotu používat matematické způsoby myšlení (logické a prostorové myšlení) a prezentace (vzorce, modely, obrazce, grafy a diagramy).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ED76C5FC-75C2-4A11-BEF1-38626B678ABB}">
      <text>
        <r>
          <rPr>
            <sz val="9"/>
            <color indexed="81"/>
            <rFont val="Calibri"/>
            <family val="2"/>
            <charset val="238"/>
          </rPr>
          <t>Komunikace v cizích jazycích je založena na schopnosti porozumět, vyjádřit a tlumočit představy, myšlenky, pocity, skutečnosti a názory v ústní i psané formě (poslouchat, mluvit, číst a psát) v příslušných společenských a kulturních situacích při vzdělávání a odborné přípravě, v práci, doma a ve volném čase podle přání či potřeb daného jedince.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8AC60419-90FE-49B7-84C6-82A78B3C2418}">
      <text>
        <r>
          <rPr>
            <sz val="9"/>
            <color indexed="81"/>
            <rFont val="Calibri"/>
            <family val="2"/>
            <charset val="238"/>
          </rPr>
          <t>Kompetence v oblasti vědy a technologií zahrnují technické a přírodovědné vzdělávání včetně environmentálního vzdělávání, polytechnického vzdělávání, ekologie, výchovy a osvěty a podpory vzdělávání v přírodním prostředí.</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26104C29-80D7-4BF1-99D1-0E8290C51CC7}">
      <text>
        <r>
          <rPr>
            <sz val="9"/>
            <color indexed="81"/>
            <rFont val="Calibri"/>
            <family val="2"/>
            <charset val="238"/>
          </rPr>
          <t>Kulturní povědomí a vyjádření zahrnuje uznání důležitosti tvůrčího vyjadřování myšlenek, zážitků a emocí různými formami, včetně hudby, divadelního umění, literatury a vizuálního umění.</t>
        </r>
        <r>
          <rPr>
            <sz val="9"/>
            <color indexed="81"/>
            <rFont val="Tahoma"/>
            <family val="2"/>
            <charset val="23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D388E6B1-AA5C-4FFA-9206-AD516C75F9DF}">
      <text>
        <r>
          <rPr>
            <sz val="9"/>
            <color indexed="81"/>
            <rFont val="Calibri"/>
            <family val="2"/>
            <charset val="238"/>
          </rPr>
          <t xml:space="preserve">Smyslem pro iniciativu a podnikavost je schopnost jedince převádět myšlenky do praxe, která předpokládá tvořivost, schopnost zavádět novinky a nést rizika i plánovat a řídit projekty s cílem dosáhnout určitých cílů. Tato schopnost pomáhá pochopit souvislosti práce dětí a žáků a umožňuje jim chopit se příležitostí.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819C9168-8955-4826-90E4-EE7683F781D8}">
      <text>
        <r>
          <rPr>
            <sz val="9"/>
            <color indexed="81"/>
            <rFont val="Calibri"/>
            <family val="2"/>
            <charset val="238"/>
          </rPr>
          <t>Schopností práce s digitálními technologiemi se rozumí jak dovednosti, znalosti a kompetence v oblasti využívání digitálních technologií v oblasti počítačové gramotnosti, tak jisté a kritické používání IT při práci, ve volném čase a v komunikaci. Předpokladem je základní znalost informačních a komunikačních technologií, tj. používání počítačů k získávání, hodnocení, ukládání, vytváření a výměně informací a ke komunikaci a spolupráci v rámci sítí prostřednictvím internetu.</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Komárek Jiří</author>
  </authors>
  <commentList>
    <comment ref="C2" authorId="0" shapeId="0" xr:uid="{2A9919A1-4B41-4045-B26C-B3DB2D48689B}">
      <text>
        <r>
          <rPr>
            <sz val="9"/>
            <color indexed="81"/>
            <rFont val="Calibri"/>
            <family val="2"/>
            <charset val="238"/>
          </rPr>
          <t>SOCIÁLNÍ A OBČANSKÉ SCHOPNOSTI
Sociální a občanské dovednosti zahrnují osobní, mezilidské, mezikulturní, sociální a občanské schopnosti a pokrývají všechny formy chování, které jedince připravují na jeho efektivní a konstruktivní účast na společenském a pracovním životě a na řešení případných konfliktů. Občanské schopnosti jedince připravují na plné zapojení do občanského života na základě znalostí sociálních a politických koncepcí a struktur a k aktivní a demokratické účasti. Sociální schopnosti jsou úzce spjaty s osobním a společenským blahem, k jehož dosažení je nezbytné pochopit, jak mohou jedinci dosáhnout optimálního fyzického a psychického zdravotního stavu, který též může být zdrojem jejich vlastního bohatství či bohatství jejich rodiny a nejbližšího společenského prostředí, a vědět, jak k tomu lze přispět prostřednictvím zdravého životního stylu.</t>
        </r>
        <r>
          <rPr>
            <sz val="9"/>
            <color indexed="81"/>
            <rFont val="Tahoma"/>
            <family val="2"/>
            <charset val="23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Konrádová Jitka</author>
  </authors>
  <commentList>
    <comment ref="C2" authorId="0" shapeId="0" xr:uid="{A9CD6AEB-3AB7-4FAB-8F38-B52FFC00B92B}">
      <text>
        <r>
          <rPr>
            <sz val="9"/>
            <color indexed="81"/>
            <rFont val="Calibri"/>
            <family val="2"/>
            <charset val="238"/>
          </rPr>
          <t>Kariérové poradenství pro účastníky zahrnuje zejména motivaci k přemýšlení účastníků o otázkách svého vzdělávání, profesní přípravy, volby zaměstnání, sebepoznávání, orientaci ve světě práce, schopnost vyhledávání informací a jejich hodnocení a aplikace. Kariérové poradenství dále zahrnuje komunikaci s rodiči účastníků, komunikaci mezi pedagogy zařízení a komunikaci s dalšími poradenskými zařízeními o budoucím kariérním směřování účastníků.</t>
        </r>
        <r>
          <rPr>
            <sz val="9"/>
            <color indexed="81"/>
            <rFont val="Tahoma"/>
            <family val="2"/>
            <charset val="238"/>
          </rPr>
          <t xml:space="preserve">
</t>
        </r>
      </text>
    </comment>
  </commentList>
</comments>
</file>

<file path=xl/sharedStrings.xml><?xml version="1.0" encoding="utf-8"?>
<sst xmlns="http://schemas.openxmlformats.org/spreadsheetml/2006/main" count="401" uniqueCount="94">
  <si>
    <t>Výsledky dotazníkových šetření potřeb středisek volného času v rámci projektu Šablony II OP VVV
v jednotlivých krajích</t>
  </si>
  <si>
    <t>Ministerstvo školství, mládeže a tělovýchovy ČR
Operační program Výzkum, vývoj a vzdělávání</t>
  </si>
  <si>
    <t>◘</t>
  </si>
  <si>
    <t>Oblasti rozvoje z projektu OP VVV u středisek volného času</t>
  </si>
  <si>
    <t>I. PŮSOBENÍ A ROZVOJ V OBLASTI KOMUNIKACE V MATEŘSKÉM JAZYCE</t>
  </si>
  <si>
    <t>II. PŮSOBENÍ A ROZVOJ V OBLASTI MATEMATICKÉ KOMPETENCE</t>
  </si>
  <si>
    <t>III. PŮSOBENÍ A ROZVOJ V OBLASTI KOMUNIKACE V CIZÍCH JAZYCÍCH</t>
  </si>
  <si>
    <t>IV. PŮSOBENÍ A ROZVOJ V OBLASTI VĚDECKO-TECHNICKÝCH A ENVIRONMENTÁLNÍCH KOMPETENCÍ</t>
  </si>
  <si>
    <t>V. PŮSOBENÍ A ROZVOJ V OBLASTI KULTURNÍ POVĚDOMÍ A VYJÁDŘENÍ</t>
  </si>
  <si>
    <t>VI. PŮSOBENÍ A ROZVOJ V OBLASTI PODNIKAVOSTI A INICIATIVY</t>
  </si>
  <si>
    <t>VII. PŮSOBENÍ A ROZVOJ V OBLASTI SCHOPNOST PRÁCE S DIGITÁLNÍMI TECHNOLOGIEMI</t>
  </si>
  <si>
    <t>VIII. PŮSOBENÍ A ROZVOJ V OBLASTI SOCIÁLNÍCH A OBČANSKÝCH SCHOPNOSTÍ</t>
  </si>
  <si>
    <t>IX. PODPORA KARIÉROVÉHO PORADENSTVÍ PRO ÚČASTNÍKY</t>
  </si>
  <si>
    <t>X. PŮSOBENÍ A ROZVOJ V OBLASTI INKLUZIVNÍHO/SPOLEČNÉHO VZDĚLÁVÁNÍ</t>
  </si>
  <si>
    <t>Zpět na OBSAH</t>
  </si>
  <si>
    <t>VÝSTUPY Z DOTAZNÍKOVÝCH ŠETŘENÍ POTŘEB STŘEDISEK VOLNÉHO ČASU - srovnání úvodního a závěrečného šetření</t>
  </si>
  <si>
    <t>(veškeré údaje a hodnoty se vztahují ke střediskům volného času, které v rámci výzvy č. 63, 64 Šablony II realizovaly projekt)</t>
  </si>
  <si>
    <t>Šablony II úvodní (ŠII-úvodní): šetření vstupní k výzvě č. 63, 64 Šablony II (kompletní výsledky šetření);
Šablony II závěrečné (ŠII-závěrečné): šetření závěrečné k výzvě č. 63, 64 Šablony II (výsledky šetření k 01. 06. 2022).</t>
  </si>
  <si>
    <t>Kraj:</t>
  </si>
  <si>
    <t>TABULKA Č. 1</t>
  </si>
  <si>
    <t>v rámci kraje</t>
  </si>
  <si>
    <t>v rámci ČR</t>
  </si>
  <si>
    <t>počet</t>
  </si>
  <si>
    <t>podíl</t>
  </si>
  <si>
    <r>
      <t xml:space="preserve">Počet ředitelství / právnických osob vykonávajících činnost střediska volného času (dále jen SVČ):
</t>
    </r>
    <r>
      <rPr>
        <sz val="8"/>
        <color theme="1"/>
        <rFont val="Calibri"/>
        <family val="2"/>
        <charset val="238"/>
        <scheme val="minor"/>
      </rPr>
      <t>(uvedených v Rejstříku škol a školských zařízení k 28. 6. 2019, tj. v době ukončení podávání žádostí o podporu
v rámci výzvy č. 63, 64 Šablony II )</t>
    </r>
  </si>
  <si>
    <t>z toho realizovalo projekt v rámci výzvy č. 63, 64 Šablony II:</t>
  </si>
  <si>
    <t>ze SVČ realizujících projekt zatím nevyplnilo závěrečný dotazník:</t>
  </si>
  <si>
    <t>Výsledky pod průměrnou hodnotou v rámci ČR jsou červeně zvýrazněny.</t>
  </si>
  <si>
    <t>TABULKA Č. 2: Hlavní oblasti podporované z OP</t>
  </si>
  <si>
    <r>
      <t xml:space="preserve">Průměrné hodnocení aktuálního stavu </t>
    </r>
    <r>
      <rPr>
        <b/>
        <vertAlign val="superscript"/>
        <sz val="11"/>
        <color theme="0"/>
        <rFont val="Calibri"/>
        <family val="2"/>
        <charset val="238"/>
        <scheme val="minor"/>
      </rPr>
      <t>1)</t>
    </r>
  </si>
  <si>
    <r>
      <t xml:space="preserve">Rozdíl v hodnocení
</t>
    </r>
    <r>
      <rPr>
        <sz val="10"/>
        <color theme="0"/>
        <rFont val="Calibri"/>
        <family val="2"/>
        <charset val="238"/>
        <scheme val="minor"/>
      </rPr>
      <t>(průměrné hodnocení v závěrečném šetření oproti průměrnému hodnocení v úvodním šetření)</t>
    </r>
  </si>
  <si>
    <t xml:space="preserve">v rámci ČR </t>
  </si>
  <si>
    <t>ŠII-úvodní</t>
  </si>
  <si>
    <t>ŠII-závěrečné</t>
  </si>
  <si>
    <t>Pozn.:</t>
  </si>
  <si>
    <r>
      <rPr>
        <b/>
        <i/>
        <vertAlign val="superscript"/>
        <sz val="10"/>
        <color theme="1"/>
        <rFont val="Calibri"/>
        <family val="2"/>
        <charset val="238"/>
        <scheme val="minor"/>
      </rPr>
      <t>1)</t>
    </r>
    <r>
      <rPr>
        <i/>
        <sz val="10"/>
        <color theme="1"/>
        <rFont val="Calibri"/>
        <family val="2"/>
        <charset val="238"/>
        <scheme val="minor"/>
      </rPr>
      <t xml:space="preserve"> Průměrné hodnocení aktuálního stavu v rámci kraje/republiky vychází z hodnocení aktuálního stavu jednotlivých SVČ na následující škále:
        1. Kritérium se neuplatňuje nebo téměř neuplatňuje, nebo je pro nás nové
        2. Kritérium je ve stadiu prvotních úvah, uplatňováno je spíše spontánně, podmínky pro rozvoj nejsou nastaveny
        3. Kritérium je částečně promyšleno, částečně nastaveny podmínky, částečně uplatňováno
        4. Kritérium je funkční na základní úrovni, stále je prostor na zlepšení z různých hledisek
        5. Kritérium je fungující systém, jsou vytvořené podmínky, nastavené zodpovědnosti
        6. Ideální stav zahrnující pravidelnost a samozřejmost uplatňování, aktualizaci na vnější podněty a vnitřní evaluaci kritéria</t>
    </r>
  </si>
  <si>
    <t xml:space="preserve"> </t>
  </si>
  <si>
    <t>TABULKA Č. 3: Oblasti působení</t>
  </si>
  <si>
    <t>Podíl subjektů, které v dané oblasti aktivně působily</t>
  </si>
  <si>
    <r>
      <t xml:space="preserve">Rozdíl v podílu subjektů, které v dané oblasti aktivně působily
</t>
    </r>
    <r>
      <rPr>
        <sz val="10"/>
        <color theme="0"/>
        <rFont val="Calibri"/>
        <family val="2"/>
        <charset val="238"/>
        <scheme val="minor"/>
      </rPr>
      <t>(podíl v závěrečném šetření oproti podílu
v úvodním šetření v procentních bodech)</t>
    </r>
  </si>
  <si>
    <t>Subjekty, které v této oblasti aktivně působily</t>
  </si>
  <si>
    <t>Počet SVČ, které v dané oblasti aktivně působily</t>
  </si>
  <si>
    <t>Podíl SVČ v kraji/republice, které v dané oblasti aktivně působily, vztažený k celkovému počtu SVČ v kraji/republice, které v rámci výzvy č. 63, 64 Šablony II realizovaly projekt</t>
  </si>
  <si>
    <t>TABULKA Č. 4: PŮSOBENÍ A ROZVOJ V OBLASTI KOMUNIKACE V MATEŘSKÉM JAZYCE</t>
  </si>
  <si>
    <r>
      <t xml:space="preserve">Rozdíl v hodnocení
</t>
    </r>
    <r>
      <rPr>
        <sz val="9"/>
        <color theme="0"/>
        <rFont val="Calibri"/>
        <family val="2"/>
        <charset val="238"/>
        <scheme val="minor"/>
      </rPr>
      <t>(průměrné hodnocení v závěrečném šetření oproti průměrnému hodnocení v úvodním šetření)</t>
    </r>
  </si>
  <si>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</si>
  <si>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</si>
  <si>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</si>
  <si>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</si>
  <si>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</si>
  <si>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</si>
  <si>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</si>
  <si>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</si>
  <si>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5: PŮSOBENÍ A ROZVOJ V OBLASTI MATEMATICKÉ KOMPETENCE</t>
  </si>
  <si>
    <t>1.  Školské zařízení podporuje rozvoj dané oblasti v rámci školního vzdělávacího programu (má stanoveny konkrétní cíle a jsou realizovány pravidelné akce pro účastníky).</t>
  </si>
  <si>
    <t>2.  Školské zařízení disponuje vzdělávacími materiály a dostatečným technickým zabezpečením pro vzdělávání v dané oblasti.</t>
  </si>
  <si>
    <t>3.  Ve školském zařízení jsou pravidelně užívána interaktivní média, informační a komunikační technologie v oblasti rozvoje dané oblasti a je rozvíjeno povědomí o internetové bezpečnosti.</t>
  </si>
  <si>
    <t>4.  Školské zařízení v dané oblasti spolupracuje s odborníky z dané oblasti, se ZŠ, SŠ, SVČ, neziskovými organizacemi, knihovnami, muzei, odborníky z praxe apod.</t>
  </si>
  <si>
    <t>5.  Pedagogové rozvíjejí své dovednosti a další klíčové kompetence (kurzy dalšího vzdělávání, studium literatury aj.).</t>
  </si>
  <si>
    <t>6.  Pedagogové sdílejí dobrou pedagogickou praxi mezi sebou, osobními kontakty, online nebo dalším vzděláváním pro rozvoj dané oblasti.</t>
  </si>
  <si>
    <t>7.  Pedagogové podporují zájem účastníků o dané oblasti propojováním znalostí a dovedností s každodenním životem, případně budoucí profesí.</t>
  </si>
  <si>
    <t>8.  Pedagogové užívají ke vzdělávání interaktivní metody včetně zábavných forem.</t>
  </si>
  <si>
    <t>TABULKA Č. 6: PŮSOBENÍ A ROZVOJ V OBLASTI KOMUNIKACE V CIZÍCH JAZYCÍCH</t>
  </si>
  <si>
    <t>TABULKA Č. 7: PŮSOBENÍ A ROZVOJ V OBLASTI VĚDECKO-TECHNICKÝCH A ENVIRONMENTÁLNÍCH KOMPETENCÍ</t>
  </si>
  <si>
    <t>5.  Školské zařízení spolupracuje se zaměstnavateli.</t>
  </si>
  <si>
    <t>6.  Pedagogové rozvíjejí své dovednosti a další klíčové kompetence (kurzy dalšího vzdělávání, studium literatury aj.).</t>
  </si>
  <si>
    <t>7.  Pedagogové sdílejí dobrou pedagogickou praxi mezi sebou, osobními kontakty, online nebo dalším vzděláváním pro rozvoj dané oblasti.</t>
  </si>
  <si>
    <t>8.  Pedagogové podporují zájem účastníků o dané oblasti propojováním znalostí a dovedností s každodenním životem, případně budoucí profesí.</t>
  </si>
  <si>
    <t>9.  Pedagogové užívají ke vzdělávání interaktivní metody včetně zábavných forem.</t>
  </si>
  <si>
    <t>TABULKA Č. 8: PŮSOBENÍ A ROZVOJ V OBLASTI KULTURNÍ POVĚDOMÍ A VYJÁDŘENÍ</t>
  </si>
  <si>
    <t>TABULKA Č. 9:  PŮSOBENÍ A ROZVOJ V OBLASTI PODNIKAVOSTI A INICIATIVY</t>
  </si>
  <si>
    <t>TABULKA Č. 10: PŮSOBENÍ A ROZVOJ V OBLASTI SCHOPNOST PRÁCE S DIGITÁLNÍMI TECHNOLOGIEMI</t>
  </si>
  <si>
    <t>TABULKA Č. 11:  PŮSOBENÍ A ROZVOJ V OBLASTI SOCIÁLNÍCH A OBČANSKÝCH
SCHOPNOSTÍ</t>
  </si>
  <si>
    <t>TABULKA Č. 12:  PODPORA KARIÉROVÉHO PORADENSTVÍ PRO ÚČASTNÍKY</t>
  </si>
  <si>
    <t>1.  Kariérové poradenství je zařazeno v ŠVP.</t>
  </si>
  <si>
    <t>2.  Vzdělávání je zaměřeno i na směřování účastníků k cílené volbě profese.</t>
  </si>
  <si>
    <t>3.  Kariérové poradenství je v SVČ koordinováno jedním pracovníkem, který má pro tuto činnost vytvořeny podmínky (časové, prostorové, apod.).</t>
  </si>
  <si>
    <t>4.  V SVČ  je zaveden systém kariérového poradenství, do něhož jsou zapojeni pedagogičtí pracovníci, i externí odborníci.</t>
  </si>
  <si>
    <t>5.  Součástí kariérového poradenství v SVČ je také spolupráce s rodiči.</t>
  </si>
  <si>
    <t>6.  Nabízíme individuální kariérové poradenství všem účastníkům včetně účastníků se SVP či ze sociálně znevýhodněného prostředí.</t>
  </si>
  <si>
    <t>TABULKA Č. 13: PŮSOBENÍ A ROZVOJ V OBLASTI INKLUZIVNÍHO/SPOLEČNÉHO
VZDĚLÁVÁNÍ</t>
  </si>
  <si>
    <t>1.  Školské zařízení přijímá ke vzdělávání všechny účastníky (včetně účastníků se SVP tj. účastníky s odlišným sociokulturním prostředím, cizince, účastníky s podpůrnými opatřeními apod.).</t>
  </si>
  <si>
    <t>2.  Školské zařízení je bezbariérové (jedná se o bezbariérovost jak vnější, tak vnitřní).</t>
  </si>
  <si>
    <t>3.  Školské zařízení umí optimálně komunikovat s účastníky, rodiči i pedagogy, vnímá jejich potřeby a systematicky rozvíjí kulturu bezpečného a otevřeného školského zařízení.</t>
  </si>
  <si>
    <t>4.  Vedení školského zařízení vytváří podmínky pro realizaci inkluzivních principů (zajišťování odborné, materiální a finanční podpory, dalšího vzdělávání pedagogických pracovníků).</t>
  </si>
  <si>
    <t>5.  Školské zařízení má vytvořený systém podpory pro účastníky vzdělávání se SVP (je vybaveno kompenzačními/speciálními pomůckami, využívá služeb asistenta pedagoga atd.).</t>
  </si>
  <si>
    <t xml:space="preserve">6.  Školské zařízení klade důraz nejen na budování vlastního úspěchu účastníka, ale i na odbourávání bariér mezi lidmi, vede k sounáležitosti s dalšími lidmi apod. </t>
  </si>
  <si>
    <t>7.  Školské zařízení učí všechny účastníky uvědomovat si práva a povinnosti (vina, trest, spravedlnost apod.).</t>
  </si>
  <si>
    <t>8.  Pedagogové umí využívat speciální učebnice i kompenzační pomůcky.</t>
  </si>
  <si>
    <t>9.  Pedagogové jsou schopni vhodně přizpůsobit obsah vzdělávání, upravit formy a metody vzdělávání všem účastníkům vzdělávání.</t>
  </si>
  <si>
    <t>10.  Pedagogové umí spolupracovat při vzdělávání s dalšími pedagogickými (asistent pedagoga, další pedagog) i nepedagogickými pracovníky (tlumočník do českého znakového jazyka, osobní asistent).</t>
  </si>
  <si>
    <t>11.  Pedagogové realizují pedagogickou diagnostiku účastníků, vyhodnocují její výsledky a v souladu s nimi volí formy a metody vzdělávání.</t>
  </si>
  <si>
    <t>Hlavní město Praha</t>
  </si>
  <si>
    <t>CZ010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</si>
</sst>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43"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u/>
      <sz val="11"/>
      <color theme="10"/>
      <name val="Calibri"/>
      <family val="2"/>
      <charset val="238"/>
      <scheme val="minor"/>
    </font>
    <font>
      <sz val="10"/>
      <color theme="1"/>
      <name val="Arial Narrow"/>
      <family val="2"/>
      <charset val="238"/>
    </font>
    <font>
      <b/>
      <sz val="28"/>
      <color rgb="FF002060"/>
      <name val="Calibri"/>
      <family val="2"/>
      <charset val="238"/>
    </font>
    <font>
      <b/>
      <sz val="28"/>
      <color rgb="FF365F91"/>
      <name val="Calibri"/>
      <family val="2"/>
      <charset val="238"/>
    </font>
    <font>
      <b/>
      <sz val="14"/>
      <color rgb="FFFF0000"/>
      <name val="Calibri"/>
      <family val="2"/>
      <charset val="238"/>
    </font>
    <font>
      <b/>
      <sz val="14"/>
      <color rgb="FF002060"/>
      <name val="Calibri"/>
      <family val="2"/>
      <charset val="238"/>
    </font>
    <font>
      <sz val="16"/>
      <color theme="8" tint="-0.249977111117893"/>
      <name val="Calibri"/>
      <family val="2"/>
      <charset val="238"/>
      <scheme val="minor"/>
    </font>
    <font>
      <b/>
      <sz val="12"/>
      <name val="Calibri"/>
      <family val="2"/>
      <charset val="238"/>
      <scheme val="minor"/>
    </font>
    <font>
      <b/>
      <sz val="10"/>
      <color theme="0"/>
      <name val="Calibri"/>
      <family val="2"/>
      <charset val="238"/>
      <scheme val="minor"/>
    </font>
    <font>
      <sz val="11"/>
      <name val="Calibri"/>
      <family val="2"/>
      <charset val="238"/>
      <scheme val="minor"/>
    </font>
    <font>
      <sz val="11"/>
      <color theme="0" tint="-0.499984740745262"/>
      <name val="Calibri"/>
      <family val="2"/>
      <charset val="238"/>
      <scheme val="minor"/>
    </font>
    <font>
      <b/>
      <sz val="14"/>
      <color theme="1"/>
      <name val="Calibri"/>
      <family val="2"/>
      <charset val="238"/>
      <scheme val="minor"/>
    </font>
    <font>
      <b/>
      <u/>
      <sz val="20"/>
      <color rgb="FF002060"/>
      <name val="Calibri"/>
      <family val="2"/>
      <charset val="238"/>
      <scheme val="minor"/>
    </font>
    <font>
      <sz val="12"/>
      <name val="Calibri"/>
      <family val="2"/>
      <charset val="238"/>
      <scheme val="minor"/>
    </font>
    <font>
      <sz val="10"/>
      <name val="Calibri"/>
      <family val="2"/>
      <charset val="238"/>
      <scheme val="minor"/>
    </font>
    <font>
      <b/>
      <sz val="12"/>
      <color theme="0"/>
      <name val="Calibri"/>
      <family val="2"/>
      <charset val="238"/>
      <scheme val="minor"/>
    </font>
    <font>
      <b/>
      <sz val="12"/>
      <color theme="1"/>
      <name val="Calibri"/>
      <family val="2"/>
      <charset val="238"/>
      <scheme val="minor"/>
    </font>
    <font>
      <sz val="10"/>
      <color theme="1"/>
      <name val="Calibri"/>
      <family val="2"/>
      <charset val="238"/>
      <scheme val="minor"/>
    </font>
    <font>
      <i/>
      <sz val="10"/>
      <color theme="1"/>
      <name val="Calibri"/>
      <family val="2"/>
      <charset val="238"/>
      <scheme val="minor"/>
    </font>
    <font>
      <sz val="8"/>
      <color theme="1"/>
      <name val="Calibri"/>
      <family val="2"/>
      <charset val="238"/>
      <scheme val="minor"/>
    </font>
    <font>
      <i/>
      <sz val="11"/>
      <color theme="1"/>
      <name val="Calibri"/>
      <family val="2"/>
      <charset val="238"/>
      <scheme val="minor"/>
    </font>
    <font>
      <sz val="12"/>
      <color theme="1"/>
      <name val="Calibri"/>
      <family val="2"/>
      <charset val="238"/>
      <scheme val="minor"/>
    </font>
    <font>
      <sz val="8"/>
      <color rgb="FFFF0000"/>
      <name val="Calibri"/>
      <family val="2"/>
      <charset val="238"/>
      <scheme val="minor"/>
    </font>
    <font>
      <sz val="11"/>
      <color rgb="FFC00000"/>
      <name val="Calibri"/>
      <family val="2"/>
      <charset val="238"/>
      <scheme val="minor"/>
    </font>
    <font>
      <sz val="11"/>
      <color theme="0" tint="-0.249977111117893"/>
      <name val="Calibri"/>
      <family val="2"/>
      <charset val="238"/>
      <scheme val="minor"/>
    </font>
    <font>
      <b/>
      <vertAlign val="superscript"/>
      <sz val="11"/>
      <color theme="0"/>
      <name val="Calibri"/>
      <family val="2"/>
      <charset val="238"/>
      <scheme val="minor"/>
    </font>
    <font>
      <sz val="10"/>
      <color theme="0"/>
      <name val="Calibri"/>
      <family val="2"/>
      <charset val="238"/>
      <scheme val="minor"/>
    </font>
    <font>
      <b/>
      <sz val="11"/>
      <name val="Calibri"/>
      <family val="2"/>
      <charset val="238"/>
      <scheme val="minor"/>
    </font>
    <font>
      <b/>
      <i/>
      <sz val="10"/>
      <color theme="1"/>
      <name val="Calibri"/>
      <family val="2"/>
      <charset val="238"/>
      <scheme val="minor"/>
    </font>
    <font>
      <b/>
      <i/>
      <vertAlign val="superscript"/>
      <sz val="10"/>
      <color theme="1"/>
      <name val="Calibri"/>
      <family val="2"/>
      <charset val="238"/>
      <scheme val="minor"/>
    </font>
    <font>
      <b/>
      <sz val="10"/>
      <name val="Calibri"/>
      <family val="2"/>
      <charset val="238"/>
      <scheme val="minor"/>
    </font>
    <font>
      <b/>
      <u/>
      <sz val="16"/>
      <color theme="8" tint="-0.499984740745262"/>
      <name val="Calibri"/>
      <family val="2"/>
      <charset val="238"/>
      <scheme val="minor"/>
    </font>
    <font>
      <b/>
      <sz val="11"/>
      <color indexed="8"/>
      <name val="Calibri"/>
      <family val="2"/>
      <charset val="238"/>
      <scheme val="minor"/>
    </font>
    <font>
      <sz val="9"/>
      <color theme="0"/>
      <name val="Calibri"/>
      <family val="2"/>
      <charset val="238"/>
      <scheme val="minor"/>
    </font>
    <font>
      <sz val="9"/>
      <color indexed="81"/>
      <name val="Calibri"/>
      <family val="2"/>
      <charset val="238"/>
    </font>
    <font>
      <sz val="9"/>
      <color theme="1"/>
      <name val="Calibri"/>
      <family val="2"/>
      <charset val="238"/>
      <scheme val="minor"/>
    </font>
    <font>
      <i/>
      <sz val="10"/>
      <color indexed="8"/>
      <name val="Calibri"/>
      <family val="2"/>
      <charset val="238"/>
      <scheme val="minor"/>
    </font>
    <font>
      <sz val="9"/>
      <color indexed="81"/>
      <name val="Tahoma"/>
      <family val="2"/>
      <charset val="238"/>
    </font>
  </fonts>
  <fills count="10">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bgColor indexed="64"/>
      </patternFill>
    </fill>
    <fill>
      <patternFill patternType="solid">
        <fgColor theme="3" tint="0.39994506668294322"/>
        <bgColor indexed="64"/>
      </patternFill>
    </fill>
    <fill>
      <patternFill patternType="solid">
        <fgColor theme="8" tint="0.59996337778862885"/>
        <bgColor indexed="64"/>
      </patternFill>
    </fill>
    <fill>
      <patternFill patternType="solid">
        <fgColor rgb="FFFFFFFF"/>
        <bgColor indexed="64"/>
      </patternFill>
    </fill>
  </fills>
  <borders count="113">
    <border>
      <left/>
      <right/>
      <top/>
      <bottom/>
      <diagonal/>
    </border>
    <border>
      <left style="thick">
        <color auto="1"/>
      </left>
      <right style="thick">
        <color auto="1"/>
      </right>
      <top style="thick">
        <color auto="1"/>
      </top>
      <bottom style="thick">
        <color auto="1"/>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auto="1"/>
      </top>
      <bottom/>
      <diagonal/>
    </border>
    <border>
      <left style="double">
        <color indexed="64"/>
      </left>
      <right/>
      <top style="medium">
        <color auto="1"/>
      </top>
      <bottom style="thin">
        <color indexed="64"/>
      </bottom>
      <diagonal/>
    </border>
    <border>
      <left/>
      <right style="thin">
        <color indexed="64"/>
      </right>
      <top style="medium">
        <color auto="1"/>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bottom style="double">
        <color auto="1"/>
      </bottom>
      <diagonal/>
    </border>
    <border>
      <left/>
      <right/>
      <top/>
      <bottom style="double">
        <color indexed="64"/>
      </bottom>
      <diagonal/>
    </border>
    <border>
      <left/>
      <right style="double">
        <color indexed="64"/>
      </right>
      <top/>
      <bottom style="double">
        <color auto="1"/>
      </bottom>
      <diagonal/>
    </border>
    <border>
      <left style="double">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hair">
        <color indexed="64"/>
      </right>
      <top style="double">
        <color indexed="64"/>
      </top>
      <bottom/>
      <diagonal/>
    </border>
    <border>
      <left style="hair">
        <color indexed="64"/>
      </left>
      <right style="thin">
        <color indexed="64"/>
      </right>
      <top style="double">
        <color indexed="64"/>
      </top>
      <bottom/>
      <diagonal/>
    </border>
    <border>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double">
        <color indexed="64"/>
      </right>
      <top/>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double">
        <color indexed="64"/>
      </left>
      <right style="hair">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hair">
        <color indexed="64"/>
      </top>
      <bottom style="double">
        <color indexed="64"/>
      </bottom>
      <diagonal/>
    </border>
    <border>
      <left style="medium">
        <color indexed="64"/>
      </left>
      <right/>
      <top style="double">
        <color auto="1"/>
      </top>
      <bottom style="hair">
        <color indexed="64"/>
      </bottom>
      <diagonal/>
    </border>
    <border>
      <left/>
      <right/>
      <top style="double">
        <color auto="1"/>
      </top>
      <bottom style="hair">
        <color indexed="64"/>
      </bottom>
      <diagonal/>
    </border>
    <border>
      <left/>
      <right style="double">
        <color indexed="64"/>
      </right>
      <top style="double">
        <color auto="1"/>
      </top>
      <bottom style="hair">
        <color indexed="64"/>
      </bottom>
      <diagonal/>
    </border>
    <border>
      <left style="double">
        <color indexed="64"/>
      </left>
      <right style="hair">
        <color indexed="64"/>
      </right>
      <top style="double">
        <color indexed="64"/>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auto="1"/>
      </bottom>
      <diagonal/>
    </border>
    <border>
      <left/>
      <right style="medium">
        <color indexed="64"/>
      </right>
      <top style="hair">
        <color indexed="64"/>
      </top>
      <bottom style="medium">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medium">
        <color indexed="64"/>
      </right>
      <top style="hair">
        <color indexed="64"/>
      </top>
      <bottom/>
      <diagonal/>
    </border>
    <border>
      <left style="thin">
        <color indexed="64"/>
      </left>
      <right style="hair">
        <color indexed="64"/>
      </right>
      <top style="hair">
        <color indexed="64"/>
      </top>
      <bottom style="medium">
        <color indexed="64"/>
      </bottom>
      <diagonal/>
    </border>
    <border>
      <left style="medium">
        <color indexed="64"/>
      </left>
      <right style="double">
        <color indexed="64"/>
      </right>
      <top style="medium">
        <color indexed="64"/>
      </top>
      <bottom/>
      <diagonal/>
    </border>
    <border>
      <left style="double">
        <color indexed="64"/>
      </left>
      <right style="hair">
        <color indexed="64"/>
      </right>
      <top style="medium">
        <color auto="1"/>
      </top>
      <bottom style="thin">
        <color indexed="64"/>
      </bottom>
      <diagonal/>
    </border>
    <border>
      <left style="hair">
        <color indexed="64"/>
      </left>
      <right style="thin">
        <color indexed="64"/>
      </right>
      <top style="medium">
        <color auto="1"/>
      </top>
      <bottom style="thin">
        <color indexed="64"/>
      </bottom>
      <diagonal/>
    </border>
    <border>
      <left style="medium">
        <color indexed="64"/>
      </left>
      <right style="double">
        <color indexed="64"/>
      </right>
      <top/>
      <bottom/>
      <diagonal/>
    </border>
    <border>
      <left style="hair">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hair">
        <color indexed="64"/>
      </top>
      <bottom style="medium">
        <color indexed="64"/>
      </bottom>
      <diagonal/>
    </border>
    <border>
      <left style="thin">
        <color indexed="64"/>
      </left>
      <right/>
      <top/>
      <bottom style="thin">
        <color indexed="64"/>
      </bottom>
      <diagonal/>
    </border>
    <border>
      <left style="hair">
        <color auto="1"/>
      </left>
      <right style="hair">
        <color auto="1"/>
      </right>
      <top style="thin">
        <color indexed="64"/>
      </top>
      <bottom/>
      <diagonal/>
    </border>
    <border>
      <left style="hair">
        <color auto="1"/>
      </left>
      <right style="medium">
        <color auto="1"/>
      </right>
      <top style="thin">
        <color indexed="64"/>
      </top>
      <bottom/>
      <diagonal/>
    </border>
    <border>
      <left style="medium">
        <color indexed="64"/>
      </left>
      <right style="double">
        <color indexed="64"/>
      </right>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style="double">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double">
        <color indexed="64"/>
      </right>
      <top style="hair">
        <color indexed="64"/>
      </top>
      <bottom/>
      <diagonal/>
    </border>
    <border>
      <left style="medium">
        <color indexed="64"/>
      </left>
      <right style="hair">
        <color indexed="64"/>
      </right>
      <top style="hair">
        <color indexed="64"/>
      </top>
      <bottom style="medium">
        <color indexed="64"/>
      </bottom>
      <diagonal/>
    </border>
  </borders>
  <cellStyleXfs count="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6" fillId="0" borderId="0"/>
  </cellStyleXfs>
  <cellXfs count="251">
    <xf numFmtId="0" fontId="0" fillId="0" borderId="0" xfId="0"/>
    <xf numFmtId="0" fontId="7" fillId="2" borderId="0" xfId="3" applyFont="1" applyFill="1" applyAlignment="1" applyProtection="1">
      <alignment horizontal="center" vertical="center" wrapText="1"/>
      <protection hidden="1"/>
    </xf>
    <xf numFmtId="0" fontId="8" fillId="2" borderId="0" xfId="3" applyFont="1" applyFill="1" applyAlignment="1" applyProtection="1">
      <alignment vertical="center" wrapText="1"/>
      <protection hidden="1"/>
    </xf>
    <xf numFmtId="0" fontId="6" fillId="2" borderId="0" xfId="3" applyFill="1" applyProtection="1">
      <protection hidden="1"/>
    </xf>
    <xf numFmtId="0" fontId="9" fillId="2" borderId="0" xfId="3" applyFont="1" applyFill="1" applyAlignment="1" applyProtection="1">
      <alignment horizontal="center" vertical="center" wrapText="1"/>
      <protection hidden="1"/>
    </xf>
    <xf numFmtId="0" fontId="10" fillId="2" borderId="0" xfId="3" applyFont="1" applyFill="1" applyAlignment="1" applyProtection="1">
      <alignment horizontal="center" vertical="center" wrapText="1"/>
      <protection hidden="1"/>
    </xf>
    <xf numFmtId="0" fontId="6" fillId="2" borderId="0" xfId="3" applyFill="1" applyAlignment="1" applyProtection="1">
      <alignment horizontal="center" vertical="center" wrapText="1"/>
      <protection hidden="1"/>
    </xf>
    <xf numFmtId="0" fontId="11" fillId="2" borderId="0" xfId="2" applyFont="1" applyFill="1" applyAlignment="1" applyProtection="1">
      <alignment horizontal="right"/>
      <protection hidden="1"/>
    </xf>
    <xf numFmtId="0" fontId="12" fillId="2" borderId="0" xfId="2" applyFont="1" applyFill="1" applyBorder="1" applyAlignment="1" applyProtection="1">
      <alignment horizontal="left" vertical="center" indent="2"/>
      <protection hidden="1"/>
    </xf>
    <xf numFmtId="0" fontId="13" fillId="3" borderId="1" xfId="2" quotePrefix="1" applyFont="1" applyFill="1" applyBorder="1" applyAlignment="1" applyProtection="1">
      <alignment horizontal="center" vertical="center"/>
      <protection hidden="1"/>
    </xf>
    <xf numFmtId="0" fontId="0" fillId="2" borderId="0" xfId="0" applyFill="1" applyProtection="1">
      <protection hidden="1"/>
    </xf>
    <xf numFmtId="0" fontId="14" fillId="2" borderId="0" xfId="0" applyFont="1" applyFill="1" applyProtection="1">
      <protection hidden="1"/>
    </xf>
    <xf numFmtId="0" fontId="4" fillId="2" borderId="0" xfId="0" applyFont="1" applyFill="1" applyProtection="1">
      <protection hidden="1"/>
    </xf>
    <xf numFmtId="0" fontId="15" fillId="2" borderId="0" xfId="0" applyFont="1" applyFill="1" applyProtection="1">
      <protection hidden="1"/>
    </xf>
    <xf numFmtId="0" fontId="16" fillId="2" borderId="0" xfId="0" applyFont="1" applyFill="1" applyProtection="1">
      <protection hidden="1"/>
    </xf>
    <xf numFmtId="0" fontId="0" fillId="2" borderId="0" xfId="0" applyFill="1" applyAlignment="1" applyProtection="1">
      <alignment horizontal="center" vertical="center"/>
      <protection hidden="1"/>
    </xf>
    <xf numFmtId="0" fontId="17" fillId="2" borderId="0" xfId="0" applyFont="1" applyFill="1" applyAlignment="1" applyProtection="1">
      <alignment horizontal="left" vertical="center"/>
      <protection hidden="1"/>
    </xf>
    <xf numFmtId="0" fontId="17" fillId="2" borderId="0" xfId="0" applyFont="1" applyFill="1" applyAlignment="1" applyProtection="1">
      <alignment vertical="center"/>
      <protection hidden="1"/>
    </xf>
    <xf numFmtId="0" fontId="18" fillId="2" borderId="0" xfId="0" applyFont="1" applyFill="1" applyAlignment="1" applyProtection="1">
      <alignment horizontal="left" vertical="center"/>
      <protection hidden="1"/>
    </xf>
    <xf numFmtId="0" fontId="17" fillId="2" borderId="0" xfId="0" applyFont="1" applyFill="1" applyAlignment="1" applyProtection="1">
      <alignment horizontal="left" vertical="center"/>
      <protection hidden="1"/>
    </xf>
    <xf numFmtId="0" fontId="19" fillId="2" borderId="0" xfId="0" applyFont="1" applyFill="1" applyAlignment="1" applyProtection="1">
      <alignment horizontal="left" vertical="center" wrapText="1"/>
      <protection hidden="1"/>
    </xf>
    <xf numFmtId="0" fontId="20" fillId="3" borderId="2" xfId="0" applyFont="1" applyFill="1" applyBorder="1" applyAlignment="1" applyProtection="1">
      <alignment horizontal="left" vertical="center" indent="1"/>
      <protection hidden="1"/>
    </xf>
    <xf numFmtId="0" fontId="21" fillId="2" borderId="3" xfId="0" applyFont="1" applyFill="1" applyBorder="1" applyAlignment="1" applyProtection="1">
      <alignment horizontal="right" vertical="center"/>
      <protection hidden="1"/>
    </xf>
    <xf numFmtId="0" fontId="21" fillId="2" borderId="4" xfId="0" applyFont="1" applyFill="1" applyBorder="1" applyAlignment="1" applyProtection="1">
      <alignment horizontal="left" vertical="center" indent="1"/>
      <protection hidden="1"/>
    </xf>
    <xf numFmtId="0" fontId="21" fillId="2" borderId="0" xfId="0" applyFont="1" applyFill="1" applyAlignment="1" applyProtection="1">
      <alignment horizontal="left" vertical="center" indent="1"/>
      <protection hidden="1"/>
    </xf>
    <xf numFmtId="0" fontId="21" fillId="2" borderId="0" xfId="0" applyFont="1" applyFill="1" applyAlignment="1" applyProtection="1">
      <alignment horizontal="center" vertical="center"/>
      <protection hidden="1"/>
    </xf>
    <xf numFmtId="0" fontId="21" fillId="2" borderId="0" xfId="0" applyFont="1" applyFill="1" applyAlignment="1" applyProtection="1">
      <alignment horizontal="left" vertical="center"/>
      <protection hidden="1"/>
    </xf>
    <xf numFmtId="0" fontId="20" fillId="3" borderId="5" xfId="0" applyFont="1" applyFill="1" applyBorder="1" applyAlignment="1" applyProtection="1">
      <alignment horizontal="center" vertical="center"/>
      <protection hidden="1"/>
    </xf>
    <xf numFmtId="0" fontId="20" fillId="3" borderId="6" xfId="0" applyFont="1" applyFill="1" applyBorder="1" applyAlignment="1" applyProtection="1">
      <alignment horizontal="center" vertical="center"/>
      <protection hidden="1"/>
    </xf>
    <xf numFmtId="0" fontId="20" fillId="3" borderId="7"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 fillId="5" borderId="1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20" fillId="3" borderId="12" xfId="0" applyFont="1" applyFill="1" applyBorder="1" applyAlignment="1" applyProtection="1">
      <alignment horizontal="center" vertical="center"/>
      <protection hidden="1"/>
    </xf>
    <xf numFmtId="0" fontId="20" fillId="3" borderId="13" xfId="0" applyFont="1" applyFill="1" applyBorder="1" applyAlignment="1" applyProtection="1">
      <alignment horizontal="center" vertical="center"/>
      <protection hidden="1"/>
    </xf>
    <xf numFmtId="0" fontId="20" fillId="3" borderId="14" xfId="0" applyFont="1" applyFill="1" applyBorder="1" applyAlignment="1" applyProtection="1">
      <alignment horizontal="center" vertical="center"/>
      <protection hidden="1"/>
    </xf>
    <xf numFmtId="0" fontId="22" fillId="6" borderId="15" xfId="0" applyFont="1" applyFill="1" applyBorder="1" applyAlignment="1" applyProtection="1">
      <alignment horizontal="center" vertical="center"/>
      <protection hidden="1"/>
    </xf>
    <xf numFmtId="0" fontId="23" fillId="0" borderId="16" xfId="0" applyFont="1" applyBorder="1" applyAlignment="1" applyProtection="1">
      <alignment horizontal="center" vertical="center"/>
      <protection hidden="1"/>
    </xf>
    <xf numFmtId="0" fontId="22" fillId="6" borderId="17" xfId="0" applyFont="1" applyFill="1" applyBorder="1" applyAlignment="1" applyProtection="1">
      <alignment horizontal="center" vertical="center"/>
      <protection hidden="1"/>
    </xf>
    <xf numFmtId="0" fontId="23" fillId="0" borderId="18" xfId="0" applyFont="1" applyBorder="1" applyAlignment="1" applyProtection="1">
      <alignment horizontal="center" vertical="center"/>
      <protection hidden="1"/>
    </xf>
    <xf numFmtId="0" fontId="21" fillId="0" borderId="19" xfId="0" applyFont="1" applyBorder="1" applyAlignment="1" applyProtection="1">
      <alignment horizontal="left" vertical="center" wrapText="1" indent="1"/>
      <protection hidden="1"/>
    </xf>
    <xf numFmtId="0" fontId="21" fillId="0" borderId="20" xfId="0" applyFont="1" applyBorder="1" applyAlignment="1" applyProtection="1">
      <alignment horizontal="left" vertical="center" wrapText="1" indent="1"/>
      <protection hidden="1"/>
    </xf>
    <xf numFmtId="0" fontId="21" fillId="0" borderId="21" xfId="0" applyFont="1" applyBorder="1" applyAlignment="1" applyProtection="1">
      <alignment horizontal="left" vertical="center" wrapText="1" indent="1"/>
      <protection hidden="1"/>
    </xf>
    <xf numFmtId="3" fontId="14" fillId="6" borderId="22" xfId="0" applyNumberFormat="1" applyFont="1" applyFill="1" applyBorder="1" applyAlignment="1" applyProtection="1">
      <alignment horizontal="right" vertical="center" indent="2"/>
      <protection hidden="1"/>
    </xf>
    <xf numFmtId="10" fontId="25" fillId="0" borderId="23" xfId="1" applyNumberFormat="1" applyFont="1" applyFill="1" applyBorder="1" applyAlignment="1" applyProtection="1">
      <alignment horizontal="right" vertical="center" indent="1"/>
      <protection hidden="1"/>
    </xf>
    <xf numFmtId="3" fontId="14" fillId="6" borderId="24" xfId="0" applyNumberFormat="1" applyFont="1" applyFill="1" applyBorder="1" applyAlignment="1" applyProtection="1">
      <alignment horizontal="right" vertical="center" indent="2"/>
      <protection hidden="1"/>
    </xf>
    <xf numFmtId="10" fontId="25" fillId="2" borderId="25" xfId="1" applyNumberFormat="1" applyFont="1" applyFill="1" applyBorder="1" applyAlignment="1" applyProtection="1">
      <alignment horizontal="right" vertical="center" indent="1"/>
      <protection hidden="1"/>
    </xf>
    <xf numFmtId="0" fontId="21" fillId="0" borderId="26" xfId="0" applyFont="1" applyBorder="1" applyAlignment="1" applyProtection="1">
      <alignment horizontal="left" vertical="center" indent="4"/>
      <protection hidden="1"/>
    </xf>
    <xf numFmtId="0" fontId="21" fillId="0" borderId="27" xfId="0" applyFont="1" applyBorder="1" applyAlignment="1" applyProtection="1">
      <alignment horizontal="left" vertical="center" indent="4"/>
      <protection hidden="1"/>
    </xf>
    <xf numFmtId="0" fontId="21" fillId="0" borderId="28" xfId="0" applyFont="1" applyBorder="1" applyAlignment="1" applyProtection="1">
      <alignment horizontal="left" vertical="center" indent="4"/>
      <protection hidden="1"/>
    </xf>
    <xf numFmtId="3" fontId="0" fillId="6" borderId="29" xfId="0" applyNumberFormat="1" applyFill="1" applyBorder="1" applyAlignment="1" applyProtection="1">
      <alignment horizontal="right" vertical="center" indent="2"/>
      <protection hidden="1"/>
    </xf>
    <xf numFmtId="10" fontId="25" fillId="0" borderId="30" xfId="1" applyNumberFormat="1" applyFont="1" applyFill="1" applyBorder="1" applyAlignment="1" applyProtection="1">
      <alignment horizontal="right" vertical="center" indent="1"/>
      <protection hidden="1"/>
    </xf>
    <xf numFmtId="3" fontId="0" fillId="6" borderId="31" xfId="0" applyNumberFormat="1" applyFill="1" applyBorder="1" applyAlignment="1" applyProtection="1">
      <alignment horizontal="right" vertical="center" indent="2"/>
      <protection hidden="1"/>
    </xf>
    <xf numFmtId="10" fontId="25" fillId="2" borderId="32" xfId="1" applyNumberFormat="1" applyFont="1" applyFill="1" applyBorder="1" applyAlignment="1" applyProtection="1">
      <alignment horizontal="right" vertical="center" indent="1"/>
      <protection hidden="1"/>
    </xf>
    <xf numFmtId="0" fontId="26" fillId="0" borderId="33" xfId="0" applyFont="1" applyBorder="1" applyAlignment="1" applyProtection="1">
      <alignment horizontal="left" vertical="center" wrapText="1" indent="4"/>
      <protection hidden="1"/>
    </xf>
    <xf numFmtId="0" fontId="26" fillId="0" borderId="34" xfId="0" applyFont="1" applyBorder="1" applyAlignment="1" applyProtection="1">
      <alignment horizontal="left" vertical="center" wrapText="1" indent="4"/>
      <protection hidden="1"/>
    </xf>
    <xf numFmtId="0" fontId="26" fillId="0" borderId="35" xfId="0" applyFont="1" applyBorder="1" applyAlignment="1" applyProtection="1">
      <alignment horizontal="left" vertical="center" wrapText="1" indent="4"/>
      <protection hidden="1"/>
    </xf>
    <xf numFmtId="3" fontId="0" fillId="6" borderId="36" xfId="0" applyNumberFormat="1" applyFill="1" applyBorder="1" applyAlignment="1" applyProtection="1">
      <alignment horizontal="right" vertical="center" indent="2"/>
      <protection hidden="1"/>
    </xf>
    <xf numFmtId="10" fontId="25" fillId="0" borderId="37" xfId="1" applyNumberFormat="1" applyFont="1" applyFill="1" applyBorder="1" applyAlignment="1" applyProtection="1">
      <alignment horizontal="right" vertical="center" indent="1"/>
      <protection hidden="1"/>
    </xf>
    <xf numFmtId="3" fontId="0" fillId="6" borderId="38" xfId="0" applyNumberFormat="1" applyFill="1" applyBorder="1" applyAlignment="1" applyProtection="1">
      <alignment horizontal="right" vertical="center" indent="2"/>
      <protection hidden="1"/>
    </xf>
    <xf numFmtId="10" fontId="25" fillId="2" borderId="39" xfId="1" applyNumberFormat="1" applyFont="1" applyFill="1" applyBorder="1" applyAlignment="1" applyProtection="1">
      <alignment horizontal="right" vertical="center" indent="1"/>
      <protection hidden="1"/>
    </xf>
    <xf numFmtId="0" fontId="27" fillId="2" borderId="0" xfId="0" applyFont="1" applyFill="1" applyAlignment="1" applyProtection="1">
      <alignment vertical="center"/>
      <protection hidden="1"/>
    </xf>
    <xf numFmtId="0" fontId="21" fillId="2" borderId="6" xfId="0" applyFont="1" applyFill="1" applyBorder="1" applyAlignment="1" applyProtection="1">
      <alignment horizontal="left" vertical="center" indent="1"/>
      <protection hidden="1"/>
    </xf>
    <xf numFmtId="0" fontId="28" fillId="2" borderId="0" xfId="0" applyFont="1" applyFill="1" applyAlignment="1" applyProtection="1">
      <alignment horizontal="left" vertical="center"/>
      <protection hidden="1"/>
    </xf>
    <xf numFmtId="0" fontId="29" fillId="2" borderId="0" xfId="0" applyFont="1" applyFill="1" applyProtection="1">
      <protection hidden="1"/>
    </xf>
    <xf numFmtId="0" fontId="0" fillId="2" borderId="0" xfId="0" applyFill="1" applyAlignment="1" applyProtection="1">
      <alignment horizontal="left" indent="1"/>
      <protection hidden="1"/>
    </xf>
    <xf numFmtId="0" fontId="20" fillId="3" borderId="5" xfId="0" applyFont="1" applyFill="1" applyBorder="1" applyAlignment="1" applyProtection="1">
      <alignment horizontal="center" vertical="center" wrapText="1"/>
      <protection hidden="1"/>
    </xf>
    <xf numFmtId="0" fontId="20" fillId="3" borderId="6" xfId="0" applyFont="1" applyFill="1" applyBorder="1" applyAlignment="1" applyProtection="1">
      <alignment horizontal="center" vertical="center" wrapText="1"/>
      <protection hidden="1"/>
    </xf>
    <xf numFmtId="0" fontId="20" fillId="3" borderId="7" xfId="0" applyFont="1" applyFill="1" applyBorder="1" applyAlignment="1" applyProtection="1">
      <alignment horizontal="center" vertical="center" wrapText="1"/>
      <protection hidden="1"/>
    </xf>
    <xf numFmtId="0" fontId="2" fillId="3" borderId="8" xfId="0" applyFont="1" applyFill="1" applyBorder="1" applyAlignment="1" applyProtection="1">
      <alignment horizontal="center" vertical="center" wrapText="1"/>
      <protection hidden="1"/>
    </xf>
    <xf numFmtId="0" fontId="2" fillId="3" borderId="10"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vertical="center" wrapText="1"/>
      <protection hidden="1"/>
    </xf>
    <xf numFmtId="0" fontId="2" fillId="3" borderId="40" xfId="0" applyFont="1" applyFill="1" applyBorder="1" applyAlignment="1" applyProtection="1">
      <alignment horizontal="center" vertical="center" wrapText="1"/>
      <protection hidden="1"/>
    </xf>
    <xf numFmtId="0" fontId="20" fillId="3" borderId="41" xfId="0" applyFont="1" applyFill="1" applyBorder="1" applyAlignment="1" applyProtection="1">
      <alignment horizontal="center" vertical="center" wrapText="1"/>
      <protection hidden="1"/>
    </xf>
    <xf numFmtId="0" fontId="20" fillId="3" borderId="0" xfId="0" applyFont="1" applyFill="1" applyAlignment="1" applyProtection="1">
      <alignment horizontal="center" vertical="center" wrapText="1"/>
      <protection hidden="1"/>
    </xf>
    <xf numFmtId="0" fontId="20" fillId="3" borderId="42" xfId="0" applyFont="1" applyFill="1" applyBorder="1" applyAlignment="1" applyProtection="1">
      <alignment horizontal="center" vertical="center" wrapText="1"/>
      <protection hidden="1"/>
    </xf>
    <xf numFmtId="0" fontId="32" fillId="4" borderId="43" xfId="0" applyFont="1" applyFill="1" applyBorder="1" applyAlignment="1" applyProtection="1">
      <alignment horizontal="center" vertical="center" wrapText="1"/>
      <protection hidden="1"/>
    </xf>
    <xf numFmtId="0" fontId="32" fillId="4" borderId="27" xfId="0" applyFont="1" applyFill="1" applyBorder="1" applyAlignment="1" applyProtection="1">
      <alignment horizontal="center" vertical="center" wrapText="1"/>
      <protection hidden="1"/>
    </xf>
    <xf numFmtId="0" fontId="32" fillId="7" borderId="44" xfId="0" applyFont="1" applyFill="1" applyBorder="1" applyAlignment="1" applyProtection="1">
      <alignment horizontal="center" vertical="center" wrapText="1"/>
      <protection hidden="1"/>
    </xf>
    <xf numFmtId="0" fontId="32" fillId="7" borderId="45" xfId="0" applyFont="1" applyFill="1" applyBorder="1" applyAlignment="1" applyProtection="1">
      <alignment horizontal="center" vertical="center" wrapText="1"/>
      <protection hidden="1"/>
    </xf>
    <xf numFmtId="0" fontId="3" fillId="4" borderId="46" xfId="0" applyFont="1" applyFill="1" applyBorder="1" applyAlignment="1" applyProtection="1">
      <alignment horizontal="center" vertical="center" wrapText="1"/>
      <protection hidden="1"/>
    </xf>
    <xf numFmtId="0" fontId="3" fillId="4" borderId="30" xfId="0" applyFont="1" applyFill="1" applyBorder="1" applyAlignment="1" applyProtection="1">
      <alignment horizontal="center" vertical="center" wrapText="1"/>
      <protection hidden="1"/>
    </xf>
    <xf numFmtId="0" fontId="3" fillId="5" borderId="31" xfId="0" applyFont="1" applyFill="1" applyBorder="1" applyAlignment="1" applyProtection="1">
      <alignment horizontal="center" vertical="center"/>
      <protection hidden="1"/>
    </xf>
    <xf numFmtId="0" fontId="3" fillId="5" borderId="32" xfId="0" applyFont="1" applyFill="1" applyBorder="1" applyAlignment="1" applyProtection="1">
      <alignment horizontal="center" vertical="center"/>
      <protection hidden="1"/>
    </xf>
    <xf numFmtId="0" fontId="3" fillId="6" borderId="47"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6" borderId="49" xfId="0" applyFont="1" applyFill="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0" fontId="3" fillId="4" borderId="51" xfId="0" applyFont="1" applyFill="1" applyBorder="1" applyAlignment="1" applyProtection="1">
      <alignment horizontal="center" vertical="center" wrapText="1"/>
      <protection hidden="1"/>
    </xf>
    <xf numFmtId="0" fontId="3" fillId="4" borderId="16" xfId="0" applyFont="1" applyFill="1" applyBorder="1" applyAlignment="1" applyProtection="1">
      <alignment horizontal="center" vertical="center" wrapText="1"/>
      <protection hidden="1"/>
    </xf>
    <xf numFmtId="0" fontId="3" fillId="5" borderId="17" xfId="0" applyFont="1" applyFill="1" applyBorder="1" applyAlignment="1" applyProtection="1">
      <alignment horizontal="center" vertical="center"/>
      <protection hidden="1"/>
    </xf>
    <xf numFmtId="0" fontId="3" fillId="5" borderId="18" xfId="0" applyFont="1" applyFill="1" applyBorder="1" applyAlignment="1" applyProtection="1">
      <alignment horizontal="center" vertical="center"/>
      <protection hidden="1"/>
    </xf>
    <xf numFmtId="0" fontId="22" fillId="2" borderId="52" xfId="0" applyFont="1" applyFill="1" applyBorder="1" applyAlignment="1" applyProtection="1">
      <alignment horizontal="left" vertical="center" wrapText="1" indent="1"/>
      <protection hidden="1"/>
    </xf>
    <xf numFmtId="0" fontId="22" fillId="2" borderId="53" xfId="0" applyFont="1" applyFill="1" applyBorder="1" applyAlignment="1" applyProtection="1">
      <alignment horizontal="left" vertical="center" wrapText="1" indent="1"/>
      <protection hidden="1"/>
    </xf>
    <xf numFmtId="0" fontId="22" fillId="2" borderId="54" xfId="0" applyFont="1" applyFill="1" applyBorder="1" applyAlignment="1" applyProtection="1">
      <alignment horizontal="left" vertical="center" wrapText="1" indent="1"/>
      <protection hidden="1"/>
    </xf>
    <xf numFmtId="2" fontId="0" fillId="6" borderId="55" xfId="0" applyNumberFormat="1" applyFill="1" applyBorder="1" applyAlignment="1" applyProtection="1">
      <alignment horizontal="right" vertical="center" wrapText="1" indent="1"/>
      <protection hidden="1"/>
    </xf>
    <xf numFmtId="2" fontId="0" fillId="2" borderId="56" xfId="0" applyNumberFormat="1" applyFill="1" applyBorder="1" applyAlignment="1" applyProtection="1">
      <alignment horizontal="right" vertical="center" wrapText="1" indent="1"/>
      <protection hidden="1"/>
    </xf>
    <xf numFmtId="2" fontId="0" fillId="6" borderId="57" xfId="0" applyNumberFormat="1" applyFill="1" applyBorder="1" applyAlignment="1" applyProtection="1">
      <alignment horizontal="right" vertical="center" wrapText="1" indent="1"/>
      <protection hidden="1"/>
    </xf>
    <xf numFmtId="2" fontId="0" fillId="2" borderId="58" xfId="0" applyNumberFormat="1" applyFill="1" applyBorder="1" applyAlignment="1" applyProtection="1">
      <alignment horizontal="right" vertical="center" wrapText="1" indent="1"/>
      <protection hidden="1"/>
    </xf>
    <xf numFmtId="2" fontId="0" fillId="6" borderId="52" xfId="0" applyNumberFormat="1" applyFill="1" applyBorder="1" applyAlignment="1" applyProtection="1">
      <alignment horizontal="center" vertical="center" wrapText="1"/>
      <protection hidden="1"/>
    </xf>
    <xf numFmtId="2" fontId="0" fillId="6" borderId="59" xfId="0" applyNumberFormat="1" applyFill="1" applyBorder="1" applyAlignment="1" applyProtection="1">
      <alignment horizontal="center" vertical="center" wrapText="1"/>
      <protection hidden="1"/>
    </xf>
    <xf numFmtId="2" fontId="14" fillId="0" borderId="60" xfId="0" applyNumberFormat="1" applyFont="1" applyBorder="1" applyAlignment="1" applyProtection="1">
      <alignment horizontal="center" vertical="center"/>
      <protection hidden="1"/>
    </xf>
    <xf numFmtId="2" fontId="14" fillId="0" borderId="61" xfId="0" applyNumberFormat="1" applyFont="1" applyBorder="1" applyAlignment="1" applyProtection="1">
      <alignment horizontal="center" vertical="center"/>
      <protection hidden="1"/>
    </xf>
    <xf numFmtId="2" fontId="32" fillId="2" borderId="0" xfId="0" applyNumberFormat="1" applyFont="1" applyFill="1" applyProtection="1">
      <protection hidden="1"/>
    </xf>
    <xf numFmtId="2" fontId="0" fillId="2" borderId="0" xfId="0" applyNumberFormat="1" applyFill="1" applyProtection="1">
      <protection hidden="1"/>
    </xf>
    <xf numFmtId="2" fontId="3" fillId="2" borderId="0" xfId="0" applyNumberFormat="1" applyFont="1" applyFill="1" applyProtection="1">
      <protection hidden="1"/>
    </xf>
    <xf numFmtId="0" fontId="22" fillId="2" borderId="62" xfId="0" applyFont="1" applyFill="1" applyBorder="1" applyAlignment="1" applyProtection="1">
      <alignment horizontal="left" vertical="center" wrapText="1" indent="1"/>
      <protection hidden="1"/>
    </xf>
    <xf numFmtId="0" fontId="22" fillId="2" borderId="63" xfId="0" applyFont="1" applyFill="1" applyBorder="1" applyAlignment="1" applyProtection="1">
      <alignment horizontal="left" vertical="center" wrapText="1" indent="1"/>
      <protection hidden="1"/>
    </xf>
    <xf numFmtId="0" fontId="22" fillId="2" borderId="64" xfId="0" applyFont="1" applyFill="1" applyBorder="1" applyAlignment="1" applyProtection="1">
      <alignment horizontal="left" vertical="center" wrapText="1" indent="1"/>
      <protection hidden="1"/>
    </xf>
    <xf numFmtId="2" fontId="0" fillId="6" borderId="65" xfId="0" applyNumberFormat="1" applyFill="1" applyBorder="1" applyAlignment="1" applyProtection="1">
      <alignment horizontal="right" vertical="center" wrapText="1" indent="1"/>
      <protection hidden="1"/>
    </xf>
    <xf numFmtId="2" fontId="0" fillId="2" borderId="63" xfId="0" applyNumberFormat="1" applyFill="1" applyBorder="1" applyAlignment="1" applyProtection="1">
      <alignment horizontal="right" vertical="center" wrapText="1" indent="1"/>
      <protection hidden="1"/>
    </xf>
    <xf numFmtId="2" fontId="0" fillId="2" borderId="66" xfId="0" applyNumberFormat="1" applyFill="1" applyBorder="1" applyAlignment="1" applyProtection="1">
      <alignment horizontal="right" vertical="center" wrapText="1" indent="1"/>
      <protection hidden="1"/>
    </xf>
    <xf numFmtId="2" fontId="0" fillId="6" borderId="62" xfId="0" applyNumberFormat="1" applyFill="1" applyBorder="1" applyAlignment="1" applyProtection="1">
      <alignment horizontal="center" vertical="center" wrapText="1"/>
      <protection hidden="1"/>
    </xf>
    <xf numFmtId="2" fontId="0" fillId="6" borderId="67" xfId="0" applyNumberFormat="1" applyFill="1" applyBorder="1" applyAlignment="1" applyProtection="1">
      <alignment horizontal="center" vertical="center" wrapText="1"/>
      <protection hidden="1"/>
    </xf>
    <xf numFmtId="2" fontId="14" fillId="0" borderId="68" xfId="0" applyNumberFormat="1" applyFont="1" applyBorder="1" applyAlignment="1" applyProtection="1">
      <alignment horizontal="center" vertical="center"/>
      <protection hidden="1"/>
    </xf>
    <xf numFmtId="2" fontId="14" fillId="0" borderId="69" xfId="0" applyNumberFormat="1" applyFont="1" applyBorder="1" applyAlignment="1" applyProtection="1">
      <alignment horizontal="center" vertical="center"/>
      <protection hidden="1"/>
    </xf>
    <xf numFmtId="2" fontId="0" fillId="6" borderId="70" xfId="0" applyNumberFormat="1" applyFill="1" applyBorder="1" applyAlignment="1" applyProtection="1">
      <alignment horizontal="right" vertical="center" wrapText="1" indent="1"/>
      <protection hidden="1"/>
    </xf>
    <xf numFmtId="2" fontId="0" fillId="6" borderId="71" xfId="0" applyNumberFormat="1" applyFill="1" applyBorder="1" applyAlignment="1" applyProtection="1">
      <alignment horizontal="right" vertical="center" wrapText="1" indent="1"/>
      <protection hidden="1"/>
    </xf>
    <xf numFmtId="0" fontId="22" fillId="2" borderId="33" xfId="0" applyFont="1" applyFill="1" applyBorder="1" applyAlignment="1" applyProtection="1">
      <alignment horizontal="left" vertical="center" wrapText="1" indent="1"/>
      <protection hidden="1"/>
    </xf>
    <xf numFmtId="0" fontId="22" fillId="2" borderId="34" xfId="0" applyFont="1" applyFill="1" applyBorder="1" applyAlignment="1" applyProtection="1">
      <alignment horizontal="left" vertical="center" wrapText="1" indent="1"/>
      <protection hidden="1"/>
    </xf>
    <xf numFmtId="0" fontId="22" fillId="2" borderId="35" xfId="0" applyFont="1" applyFill="1" applyBorder="1" applyAlignment="1" applyProtection="1">
      <alignment horizontal="left" vertical="center" wrapText="1" indent="1"/>
      <protection hidden="1"/>
    </xf>
    <xf numFmtId="2" fontId="0" fillId="6" borderId="72" xfId="0" applyNumberFormat="1" applyFill="1" applyBorder="1" applyAlignment="1" applyProtection="1">
      <alignment horizontal="right" vertical="center" wrapText="1" indent="1"/>
      <protection hidden="1"/>
    </xf>
    <xf numFmtId="2" fontId="0" fillId="2" borderId="34" xfId="0" applyNumberFormat="1" applyFill="1" applyBorder="1" applyAlignment="1" applyProtection="1">
      <alignment horizontal="right" vertical="center" wrapText="1" indent="1"/>
      <protection hidden="1"/>
    </xf>
    <xf numFmtId="2" fontId="0" fillId="6" borderId="73" xfId="0" applyNumberFormat="1" applyFill="1" applyBorder="1" applyAlignment="1" applyProtection="1">
      <alignment horizontal="right" vertical="center" wrapText="1" indent="1"/>
      <protection hidden="1"/>
    </xf>
    <xf numFmtId="2" fontId="0" fillId="2" borderId="39" xfId="0" applyNumberFormat="1" applyFill="1" applyBorder="1" applyAlignment="1" applyProtection="1">
      <alignment horizontal="right" vertical="center" wrapText="1" indent="1"/>
      <protection hidden="1"/>
    </xf>
    <xf numFmtId="2" fontId="0" fillId="6" borderId="33" xfId="0" applyNumberFormat="1" applyFill="1" applyBorder="1" applyAlignment="1" applyProtection="1">
      <alignment horizontal="center" vertical="center" wrapText="1"/>
      <protection hidden="1"/>
    </xf>
    <xf numFmtId="2" fontId="0" fillId="6" borderId="74" xfId="0" applyNumberFormat="1" applyFill="1" applyBorder="1" applyAlignment="1" applyProtection="1">
      <alignment horizontal="center" vertical="center" wrapText="1"/>
      <protection hidden="1"/>
    </xf>
    <xf numFmtId="2" fontId="14" fillId="0" borderId="75" xfId="0" applyNumberFormat="1" applyFont="1" applyBorder="1" applyAlignment="1" applyProtection="1">
      <alignment horizontal="center" vertical="center"/>
      <protection hidden="1"/>
    </xf>
    <xf numFmtId="2" fontId="14" fillId="0" borderId="76" xfId="0" applyNumberFormat="1" applyFont="1" applyBorder="1" applyAlignment="1" applyProtection="1">
      <alignment horizontal="center" vertical="center"/>
      <protection hidden="1"/>
    </xf>
    <xf numFmtId="0" fontId="33" fillId="2" borderId="6" xfId="0" applyFont="1" applyFill="1" applyBorder="1" applyAlignment="1" applyProtection="1">
      <alignment vertical="center" wrapText="1"/>
      <protection hidden="1"/>
    </xf>
    <xf numFmtId="1" fontId="23" fillId="2" borderId="0" xfId="0" applyNumberFormat="1" applyFont="1" applyFill="1" applyAlignment="1" applyProtection="1">
      <alignment horizontal="center" vertical="center" wrapText="1"/>
      <protection hidden="1"/>
    </xf>
    <xf numFmtId="164" fontId="14" fillId="2" borderId="0" xfId="0" applyNumberFormat="1" applyFont="1" applyFill="1" applyProtection="1">
      <protection hidden="1"/>
    </xf>
    <xf numFmtId="2" fontId="31" fillId="2" borderId="0" xfId="0" applyNumberFormat="1" applyFont="1" applyFill="1" applyProtection="1">
      <protection hidden="1"/>
    </xf>
    <xf numFmtId="0" fontId="23" fillId="2" borderId="0" xfId="0" applyFont="1" applyFill="1" applyAlignment="1" applyProtection="1">
      <alignment horizontal="left" vertical="center" wrapText="1"/>
      <protection hidden="1"/>
    </xf>
    <xf numFmtId="0" fontId="32" fillId="4" borderId="77" xfId="0" applyFont="1" applyFill="1" applyBorder="1" applyAlignment="1" applyProtection="1">
      <alignment horizontal="center" vertical="center" wrapText="1"/>
      <protection hidden="1"/>
    </xf>
    <xf numFmtId="0" fontId="32" fillId="4" borderId="78" xfId="0" applyFont="1" applyFill="1" applyBorder="1" applyAlignment="1" applyProtection="1">
      <alignment horizontal="center" vertical="center" wrapText="1"/>
      <protection hidden="1"/>
    </xf>
    <xf numFmtId="0" fontId="32" fillId="7" borderId="20" xfId="0" applyFont="1" applyFill="1" applyBorder="1" applyAlignment="1" applyProtection="1">
      <alignment horizontal="center" vertical="center" wrapText="1"/>
      <protection hidden="1"/>
    </xf>
    <xf numFmtId="0" fontId="32" fillId="7" borderId="79" xfId="0" applyFont="1" applyFill="1" applyBorder="1" applyAlignment="1" applyProtection="1">
      <alignment horizontal="center" vertical="center" wrapText="1"/>
      <protection hidden="1"/>
    </xf>
    <xf numFmtId="0" fontId="20" fillId="3" borderId="41" xfId="0" applyFont="1" applyFill="1" applyBorder="1" applyAlignment="1" applyProtection="1">
      <alignment horizontal="center" vertical="center" wrapText="1"/>
      <protection hidden="1"/>
    </xf>
    <xf numFmtId="0" fontId="20" fillId="3" borderId="0" xfId="0" applyFont="1" applyFill="1" applyAlignment="1" applyProtection="1">
      <alignment horizontal="center" vertical="center" wrapText="1"/>
      <protection hidden="1"/>
    </xf>
    <xf numFmtId="0" fontId="20" fillId="3" borderId="42" xfId="0" applyFont="1" applyFill="1" applyBorder="1" applyAlignment="1" applyProtection="1">
      <alignment horizontal="center" vertical="center" wrapText="1"/>
      <protection hidden="1"/>
    </xf>
    <xf numFmtId="0" fontId="32" fillId="6" borderId="80" xfId="0" applyFont="1" applyFill="1" applyBorder="1" applyAlignment="1" applyProtection="1">
      <alignment horizontal="center" vertical="center" wrapText="1"/>
      <protection hidden="1"/>
    </xf>
    <xf numFmtId="0" fontId="32" fillId="2" borderId="81" xfId="0" applyFont="1" applyFill="1" applyBorder="1" applyAlignment="1" applyProtection="1">
      <alignment horizontal="center" vertical="center" wrapText="1"/>
      <protection hidden="1"/>
    </xf>
    <xf numFmtId="10" fontId="25" fillId="6" borderId="65" xfId="1" applyNumberFormat="1" applyFont="1" applyFill="1" applyBorder="1" applyAlignment="1" applyProtection="1">
      <alignment horizontal="right" vertical="center" wrapText="1" indent="1"/>
      <protection hidden="1"/>
    </xf>
    <xf numFmtId="10" fontId="25" fillId="2" borderId="82" xfId="1" applyNumberFormat="1" applyFont="1" applyFill="1" applyBorder="1" applyAlignment="1" applyProtection="1">
      <alignment horizontal="right" vertical="center" wrapText="1" indent="1"/>
      <protection hidden="1"/>
    </xf>
    <xf numFmtId="10" fontId="25" fillId="6" borderId="57" xfId="1" applyNumberFormat="1" applyFont="1" applyFill="1" applyBorder="1" applyAlignment="1" applyProtection="1">
      <alignment horizontal="right" vertical="center" wrapText="1" indent="1"/>
      <protection hidden="1"/>
    </xf>
    <xf numFmtId="10" fontId="25" fillId="2" borderId="83" xfId="1" applyNumberFormat="1" applyFont="1" applyFill="1" applyBorder="1" applyAlignment="1" applyProtection="1">
      <alignment horizontal="right" vertical="center" wrapText="1" indent="1"/>
      <protection hidden="1"/>
    </xf>
    <xf numFmtId="2" fontId="0" fillId="6" borderId="62" xfId="1" applyNumberFormat="1" applyFont="1" applyFill="1" applyBorder="1" applyAlignment="1" applyProtection="1">
      <alignment horizontal="center" vertical="center" wrapText="1"/>
      <protection hidden="1"/>
    </xf>
    <xf numFmtId="2" fontId="0" fillId="6" borderId="67" xfId="1" applyNumberFormat="1" applyFont="1" applyFill="1" applyBorder="1" applyAlignment="1" applyProtection="1">
      <alignment horizontal="center" vertical="center" wrapText="1"/>
      <protection hidden="1"/>
    </xf>
    <xf numFmtId="2" fontId="14" fillId="0" borderId="68" xfId="1" applyNumberFormat="1" applyFont="1" applyFill="1" applyBorder="1" applyAlignment="1" applyProtection="1">
      <alignment horizontal="center" vertical="center"/>
      <protection hidden="1"/>
    </xf>
    <xf numFmtId="2" fontId="14" fillId="0" borderId="69" xfId="1" applyNumberFormat="1" applyFont="1" applyFill="1" applyBorder="1" applyAlignment="1" applyProtection="1">
      <alignment horizontal="center" vertical="center"/>
      <protection hidden="1"/>
    </xf>
    <xf numFmtId="10" fontId="25" fillId="6" borderId="70" xfId="1" applyNumberFormat="1" applyFont="1" applyFill="1" applyBorder="1" applyAlignment="1" applyProtection="1">
      <alignment horizontal="right" vertical="center" wrapText="1" indent="1"/>
      <protection hidden="1"/>
    </xf>
    <xf numFmtId="10" fontId="25" fillId="2" borderId="84" xfId="1" applyNumberFormat="1" applyFont="1" applyFill="1" applyBorder="1" applyAlignment="1" applyProtection="1">
      <alignment horizontal="right" vertical="center" wrapText="1" indent="1"/>
      <protection hidden="1"/>
    </xf>
    <xf numFmtId="10" fontId="25" fillId="6" borderId="71" xfId="1" applyNumberFormat="1" applyFont="1" applyFill="1" applyBorder="1" applyAlignment="1" applyProtection="1">
      <alignment horizontal="right" vertical="center" wrapText="1" indent="1"/>
      <protection hidden="1"/>
    </xf>
    <xf numFmtId="10" fontId="25" fillId="2" borderId="69" xfId="1" applyNumberFormat="1" applyFont="1" applyFill="1" applyBorder="1" applyAlignment="1" applyProtection="1">
      <alignment horizontal="right" vertical="center" wrapText="1" indent="1"/>
      <protection hidden="1"/>
    </xf>
    <xf numFmtId="10" fontId="25" fillId="6" borderId="85" xfId="1" applyNumberFormat="1" applyFont="1" applyFill="1" applyBorder="1" applyAlignment="1" applyProtection="1">
      <alignment horizontal="right" vertical="center" wrapText="1" indent="1"/>
      <protection hidden="1"/>
    </xf>
    <xf numFmtId="10" fontId="25" fillId="2" borderId="86" xfId="1" applyNumberFormat="1" applyFont="1" applyFill="1" applyBorder="1" applyAlignment="1" applyProtection="1">
      <alignment horizontal="right" vertical="center" wrapText="1" indent="1"/>
      <protection hidden="1"/>
    </xf>
    <xf numFmtId="10" fontId="25" fillId="6" borderId="87" xfId="1" applyNumberFormat="1" applyFont="1" applyFill="1" applyBorder="1" applyAlignment="1" applyProtection="1">
      <alignment horizontal="right" vertical="center" wrapText="1" indent="1"/>
      <protection hidden="1"/>
    </xf>
    <xf numFmtId="10" fontId="25" fillId="2" borderId="88" xfId="1" applyNumberFormat="1" applyFont="1" applyFill="1" applyBorder="1" applyAlignment="1" applyProtection="1">
      <alignment horizontal="right" vertical="center" wrapText="1" indent="1"/>
      <protection hidden="1"/>
    </xf>
    <xf numFmtId="2" fontId="3" fillId="2" borderId="0" xfId="0" applyNumberFormat="1" applyFont="1" applyFill="1" applyAlignment="1" applyProtection="1">
      <alignment horizontal="right"/>
      <protection hidden="1"/>
    </xf>
    <xf numFmtId="2" fontId="0" fillId="2" borderId="0" xfId="0" applyNumberFormat="1" applyFill="1" applyAlignment="1" applyProtection="1">
      <alignment horizontal="right"/>
      <protection hidden="1"/>
    </xf>
    <xf numFmtId="0" fontId="0" fillId="2" borderId="0" xfId="0" applyFill="1" applyAlignment="1" applyProtection="1">
      <alignment horizontal="right"/>
      <protection hidden="1"/>
    </xf>
    <xf numFmtId="10" fontId="25" fillId="6" borderId="36" xfId="1" applyNumberFormat="1" applyFont="1" applyFill="1" applyBorder="1" applyAlignment="1" applyProtection="1">
      <alignment horizontal="right" vertical="center" wrapText="1" indent="1"/>
      <protection hidden="1"/>
    </xf>
    <xf numFmtId="10" fontId="25" fillId="2" borderId="37" xfId="1" applyNumberFormat="1" applyFont="1" applyFill="1" applyBorder="1" applyAlignment="1" applyProtection="1">
      <alignment horizontal="right" vertical="center" wrapText="1" indent="1"/>
      <protection hidden="1"/>
    </xf>
    <xf numFmtId="10" fontId="25" fillId="6" borderId="89" xfId="1" applyNumberFormat="1" applyFont="1" applyFill="1" applyBorder="1" applyAlignment="1" applyProtection="1">
      <alignment horizontal="right" vertical="center" wrapText="1" indent="1"/>
      <protection hidden="1"/>
    </xf>
    <xf numFmtId="10" fontId="25" fillId="2" borderId="76" xfId="1" applyNumberFormat="1" applyFont="1" applyFill="1" applyBorder="1" applyAlignment="1" applyProtection="1">
      <alignment horizontal="right" vertical="center" wrapText="1" indent="1"/>
      <protection hidden="1"/>
    </xf>
    <xf numFmtId="2" fontId="0" fillId="6" borderId="33" xfId="1" applyNumberFormat="1" applyFont="1" applyFill="1" applyBorder="1" applyAlignment="1" applyProtection="1">
      <alignment horizontal="center" vertical="center" wrapText="1"/>
      <protection hidden="1"/>
    </xf>
    <xf numFmtId="2" fontId="0" fillId="6" borderId="74" xfId="1" applyNumberFormat="1" applyFont="1" applyFill="1" applyBorder="1" applyAlignment="1" applyProtection="1">
      <alignment horizontal="center" vertical="center" wrapText="1"/>
      <protection hidden="1"/>
    </xf>
    <xf numFmtId="2" fontId="14" fillId="0" borderId="75" xfId="1" applyNumberFormat="1" applyFont="1" applyFill="1" applyBorder="1" applyAlignment="1" applyProtection="1">
      <alignment horizontal="center" vertical="center"/>
      <protection hidden="1"/>
    </xf>
    <xf numFmtId="2" fontId="14" fillId="0" borderId="76" xfId="1" applyNumberFormat="1" applyFont="1" applyFill="1" applyBorder="1" applyAlignment="1" applyProtection="1">
      <alignment horizontal="center" vertical="center"/>
      <protection hidden="1"/>
    </xf>
    <xf numFmtId="0" fontId="22" fillId="2" borderId="0" xfId="0" applyFont="1" applyFill="1" applyAlignment="1" applyProtection="1">
      <alignment horizontal="left" vertical="center" wrapText="1" indent="5"/>
      <protection hidden="1"/>
    </xf>
    <xf numFmtId="0" fontId="0" fillId="0" borderId="0" xfId="0" applyProtection="1">
      <protection hidden="1"/>
    </xf>
    <xf numFmtId="0" fontId="35" fillId="2" borderId="0" xfId="2" quotePrefix="1" applyFont="1" applyFill="1" applyBorder="1" applyAlignment="1" applyProtection="1">
      <alignment horizontal="center" vertical="center"/>
      <protection hidden="1"/>
    </xf>
    <xf numFmtId="0" fontId="36" fillId="2" borderId="0" xfId="0" applyFont="1" applyFill="1" applyAlignment="1" applyProtection="1">
      <alignment horizontal="left"/>
      <protection hidden="1"/>
    </xf>
    <xf numFmtId="0" fontId="36" fillId="2" borderId="0" xfId="0" applyFont="1" applyFill="1" applyAlignment="1" applyProtection="1">
      <alignment horizontal="left"/>
      <protection hidden="1"/>
    </xf>
    <xf numFmtId="0" fontId="37" fillId="2" borderId="0" xfId="0" applyFont="1" applyFill="1" applyProtection="1">
      <protection hidden="1"/>
    </xf>
    <xf numFmtId="0" fontId="2" fillId="3" borderId="90" xfId="0" applyFont="1" applyFill="1" applyBorder="1" applyAlignment="1" applyProtection="1">
      <alignment horizontal="center" vertical="center"/>
      <protection hidden="1"/>
    </xf>
    <xf numFmtId="0" fontId="32" fillId="8" borderId="91" xfId="0" applyFont="1" applyFill="1" applyBorder="1" applyAlignment="1" applyProtection="1">
      <alignment horizontal="center" vertical="center" wrapText="1"/>
      <protection hidden="1"/>
    </xf>
    <xf numFmtId="0" fontId="32" fillId="8" borderId="92" xfId="0" applyFont="1" applyFill="1" applyBorder="1" applyAlignment="1" applyProtection="1">
      <alignment horizontal="center" vertical="center" wrapText="1"/>
      <protection hidden="1"/>
    </xf>
    <xf numFmtId="0" fontId="32" fillId="5" borderId="10" xfId="0" applyFont="1" applyFill="1" applyBorder="1" applyAlignment="1" applyProtection="1">
      <alignment horizontal="center" vertical="center" wrapText="1"/>
      <protection hidden="1"/>
    </xf>
    <xf numFmtId="0" fontId="32" fillId="5" borderId="11" xfId="0" applyFont="1" applyFill="1" applyBorder="1" applyAlignment="1" applyProtection="1">
      <alignment horizontal="center" vertical="center" wrapText="1"/>
      <protection hidden="1"/>
    </xf>
    <xf numFmtId="0" fontId="2" fillId="3" borderId="93" xfId="0" applyFont="1" applyFill="1" applyBorder="1" applyAlignment="1" applyProtection="1">
      <alignment horizontal="center" vertical="center"/>
      <protection hidden="1"/>
    </xf>
    <xf numFmtId="0" fontId="32" fillId="6" borderId="47" xfId="0" applyFont="1" applyFill="1" applyBorder="1" applyAlignment="1" applyProtection="1">
      <alignment horizontal="center" vertical="center" wrapText="1"/>
      <protection hidden="1"/>
    </xf>
    <xf numFmtId="0" fontId="3" fillId="0" borderId="94" xfId="0" applyFont="1" applyBorder="1" applyAlignment="1" applyProtection="1">
      <alignment horizontal="center" vertical="center"/>
      <protection hidden="1"/>
    </xf>
    <xf numFmtId="0" fontId="3" fillId="6" borderId="80" xfId="0" applyFont="1" applyFill="1" applyBorder="1" applyAlignment="1" applyProtection="1">
      <alignment horizontal="center" vertical="center"/>
      <protection hidden="1"/>
    </xf>
    <xf numFmtId="0" fontId="32" fillId="2" borderId="95" xfId="0" applyFont="1" applyFill="1" applyBorder="1" applyAlignment="1" applyProtection="1">
      <alignment horizontal="center" vertical="center" wrapText="1"/>
      <protection hidden="1"/>
    </xf>
    <xf numFmtId="0" fontId="22" fillId="0" borderId="96" xfId="0" applyFont="1" applyBorder="1" applyAlignment="1" applyProtection="1">
      <alignment horizontal="left" vertical="center" wrapText="1" indent="1"/>
      <protection hidden="1"/>
    </xf>
    <xf numFmtId="3" fontId="22" fillId="6" borderId="65" xfId="0" applyNumberFormat="1" applyFont="1" applyFill="1" applyBorder="1" applyAlignment="1" applyProtection="1">
      <alignment horizontal="right" vertical="center" wrapText="1" indent="1"/>
      <protection hidden="1"/>
    </xf>
    <xf numFmtId="0" fontId="22" fillId="0" borderId="82" xfId="0" applyFont="1" applyBorder="1" applyAlignment="1" applyProtection="1">
      <alignment horizontal="right" vertical="center" indent="1"/>
      <protection hidden="1"/>
    </xf>
    <xf numFmtId="3" fontId="22" fillId="6" borderId="57" xfId="0" applyNumberFormat="1" applyFont="1" applyFill="1" applyBorder="1" applyAlignment="1" applyProtection="1">
      <alignment horizontal="right" vertical="center" indent="1"/>
      <protection hidden="1"/>
    </xf>
    <xf numFmtId="3" fontId="22" fillId="2" borderId="83" xfId="0" applyNumberFormat="1" applyFont="1" applyFill="1" applyBorder="1" applyAlignment="1" applyProtection="1">
      <alignment horizontal="right" vertical="center" wrapText="1" indent="1"/>
      <protection hidden="1"/>
    </xf>
    <xf numFmtId="0" fontId="22" fillId="0" borderId="97" xfId="0" applyFont="1" applyBorder="1" applyAlignment="1" applyProtection="1">
      <alignment horizontal="left" vertical="center" wrapText="1" indent="1"/>
      <protection hidden="1"/>
    </xf>
    <xf numFmtId="10" fontId="23" fillId="6" borderId="36" xfId="1" applyNumberFormat="1" applyFont="1" applyFill="1" applyBorder="1" applyAlignment="1" applyProtection="1">
      <alignment horizontal="right" vertical="center" wrapText="1" indent="1"/>
      <protection hidden="1"/>
    </xf>
    <xf numFmtId="10" fontId="23" fillId="0" borderId="37" xfId="1" applyNumberFormat="1" applyFont="1" applyFill="1" applyBorder="1" applyAlignment="1" applyProtection="1">
      <alignment horizontal="right" vertical="center" indent="1"/>
      <protection hidden="1"/>
    </xf>
    <xf numFmtId="10" fontId="23" fillId="6" borderId="89" xfId="0" applyNumberFormat="1" applyFont="1" applyFill="1" applyBorder="1" applyAlignment="1" applyProtection="1">
      <alignment horizontal="right" vertical="center" indent="1"/>
      <protection hidden="1"/>
    </xf>
    <xf numFmtId="10" fontId="23" fillId="2" borderId="76" xfId="1" applyNumberFormat="1" applyFont="1" applyFill="1" applyBorder="1" applyAlignment="1" applyProtection="1">
      <alignment horizontal="right" vertical="center" wrapText="1" indent="1"/>
      <protection hidden="1"/>
    </xf>
    <xf numFmtId="0" fontId="2" fillId="3" borderId="90" xfId="0" applyFont="1" applyFill="1" applyBorder="1" applyAlignment="1" applyProtection="1">
      <alignment horizontal="center" vertical="center" wrapText="1"/>
      <protection hidden="1"/>
    </xf>
    <xf numFmtId="0" fontId="2" fillId="3" borderId="93" xfId="0" applyFont="1" applyFill="1" applyBorder="1" applyAlignment="1" applyProtection="1">
      <alignment horizontal="center" vertical="center" wrapText="1"/>
      <protection hidden="1"/>
    </xf>
    <xf numFmtId="0" fontId="32" fillId="8" borderId="77" xfId="0" applyFont="1" applyFill="1" applyBorder="1" applyAlignment="1" applyProtection="1">
      <alignment horizontal="center" vertical="center" wrapText="1"/>
      <protection hidden="1"/>
    </xf>
    <xf numFmtId="0" fontId="32" fillId="8" borderId="78" xfId="0" applyFont="1" applyFill="1" applyBorder="1" applyAlignment="1" applyProtection="1">
      <alignment horizontal="center" vertical="center" wrapText="1"/>
      <protection hidden="1"/>
    </xf>
    <xf numFmtId="0" fontId="32" fillId="5" borderId="98" xfId="0" applyFont="1" applyFill="1" applyBorder="1" applyAlignment="1" applyProtection="1">
      <alignment horizontal="center" vertical="center" wrapText="1"/>
      <protection hidden="1"/>
    </xf>
    <xf numFmtId="0" fontId="32" fillId="5" borderId="79" xfId="0" applyFont="1" applyFill="1" applyBorder="1" applyAlignment="1" applyProtection="1">
      <alignment horizontal="center" vertical="center" wrapText="1"/>
      <protection hidden="1"/>
    </xf>
    <xf numFmtId="0" fontId="3" fillId="4" borderId="99" xfId="0" applyFont="1" applyFill="1" applyBorder="1" applyAlignment="1" applyProtection="1">
      <alignment horizontal="center" vertical="center" wrapText="1"/>
      <protection hidden="1"/>
    </xf>
    <xf numFmtId="0" fontId="3" fillId="5" borderId="100" xfId="0" applyFont="1" applyFill="1" applyBorder="1" applyAlignment="1" applyProtection="1">
      <alignment horizontal="center" vertical="center" wrapText="1"/>
      <protection hidden="1"/>
    </xf>
    <xf numFmtId="0" fontId="2" fillId="3" borderId="101" xfId="0" applyFont="1" applyFill="1" applyBorder="1" applyAlignment="1" applyProtection="1">
      <alignment horizontal="center" vertical="center" wrapText="1"/>
      <protection hidden="1"/>
    </xf>
    <xf numFmtId="0" fontId="3" fillId="6" borderId="10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95" xfId="0" applyFont="1" applyFill="1" applyBorder="1" applyAlignment="1" applyProtection="1">
      <alignment horizontal="center" vertical="center"/>
      <protection hidden="1"/>
    </xf>
    <xf numFmtId="0" fontId="3" fillId="4" borderId="103" xfId="0" applyFont="1" applyFill="1" applyBorder="1" applyAlignment="1" applyProtection="1">
      <alignment horizontal="center" vertical="center" wrapText="1"/>
      <protection hidden="1"/>
    </xf>
    <xf numFmtId="0" fontId="3" fillId="5" borderId="50" xfId="0" applyFont="1" applyFill="1" applyBorder="1" applyAlignment="1" applyProtection="1">
      <alignment horizontal="center" vertical="center" wrapText="1"/>
      <protection hidden="1"/>
    </xf>
    <xf numFmtId="0" fontId="0" fillId="2" borderId="0" xfId="0" applyFill="1"/>
    <xf numFmtId="0" fontId="22" fillId="0" borderId="104" xfId="0" applyFont="1" applyBorder="1" applyAlignment="1" applyProtection="1">
      <alignment horizontal="left" vertical="center" wrapText="1" indent="1"/>
      <protection hidden="1"/>
    </xf>
    <xf numFmtId="2" fontId="22" fillId="6" borderId="55" xfId="0" applyNumberFormat="1" applyFont="1" applyFill="1" applyBorder="1" applyAlignment="1" applyProtection="1">
      <alignment horizontal="right" vertical="center" wrapText="1" indent="1"/>
      <protection hidden="1"/>
    </xf>
    <xf numFmtId="2" fontId="22" fillId="2" borderId="105" xfId="0" applyNumberFormat="1" applyFont="1" applyFill="1" applyBorder="1" applyAlignment="1" applyProtection="1">
      <alignment horizontal="right" vertical="center" wrapText="1" indent="1"/>
      <protection hidden="1"/>
    </xf>
    <xf numFmtId="2" fontId="22" fillId="6" borderId="57" xfId="0" applyNumberFormat="1" applyFont="1" applyFill="1" applyBorder="1" applyAlignment="1" applyProtection="1">
      <alignment horizontal="right" vertical="center" wrapText="1" indent="1"/>
      <protection hidden="1"/>
    </xf>
    <xf numFmtId="2" fontId="22" fillId="2" borderId="83" xfId="0" applyNumberFormat="1" applyFont="1" applyFill="1" applyBorder="1" applyAlignment="1" applyProtection="1">
      <alignment horizontal="right" vertical="center" wrapText="1" indent="1"/>
      <protection hidden="1"/>
    </xf>
    <xf numFmtId="2" fontId="22" fillId="6" borderId="106" xfId="0" applyNumberFormat="1" applyFont="1" applyFill="1" applyBorder="1" applyAlignment="1" applyProtection="1">
      <alignment horizontal="right" vertical="center" indent="1"/>
      <protection hidden="1"/>
    </xf>
    <xf numFmtId="2" fontId="22" fillId="2" borderId="107" xfId="0" applyNumberFormat="1" applyFont="1" applyFill="1" applyBorder="1" applyAlignment="1" applyProtection="1">
      <alignment horizontal="right" vertical="center" indent="1"/>
      <protection hidden="1"/>
    </xf>
    <xf numFmtId="2" fontId="22" fillId="9" borderId="0" xfId="0" applyNumberFormat="1" applyFont="1" applyFill="1" applyAlignment="1" applyProtection="1">
      <alignment vertical="center" wrapText="1"/>
      <protection hidden="1"/>
    </xf>
    <xf numFmtId="2" fontId="19" fillId="9" borderId="0" xfId="0" applyNumberFormat="1" applyFont="1" applyFill="1" applyAlignment="1" applyProtection="1">
      <alignment vertical="center" wrapText="1"/>
      <protection hidden="1"/>
    </xf>
    <xf numFmtId="2" fontId="22" fillId="6" borderId="65" xfId="0" applyNumberFormat="1" applyFont="1" applyFill="1" applyBorder="1" applyAlignment="1" applyProtection="1">
      <alignment horizontal="right" vertical="center" wrapText="1" indent="1"/>
      <protection hidden="1"/>
    </xf>
    <xf numFmtId="2" fontId="22" fillId="6" borderId="108" xfId="0" applyNumberFormat="1" applyFont="1" applyFill="1" applyBorder="1" applyAlignment="1" applyProtection="1">
      <alignment horizontal="right" vertical="center" indent="1"/>
      <protection hidden="1"/>
    </xf>
    <xf numFmtId="2" fontId="22" fillId="2" borderId="66" xfId="0" applyNumberFormat="1" applyFont="1" applyFill="1" applyBorder="1" applyAlignment="1" applyProtection="1">
      <alignment horizontal="right" vertical="center" indent="1"/>
      <protection hidden="1"/>
    </xf>
    <xf numFmtId="2" fontId="22" fillId="2" borderId="69" xfId="0" applyNumberFormat="1" applyFont="1" applyFill="1" applyBorder="1" applyAlignment="1" applyProtection="1">
      <alignment horizontal="right" vertical="center" wrapText="1" indent="1"/>
      <protection hidden="1"/>
    </xf>
    <xf numFmtId="2" fontId="22" fillId="6" borderId="72" xfId="0" applyNumberFormat="1" applyFont="1" applyFill="1" applyBorder="1" applyAlignment="1" applyProtection="1">
      <alignment horizontal="right" vertical="center" wrapText="1" indent="1"/>
      <protection hidden="1"/>
    </xf>
    <xf numFmtId="2" fontId="22" fillId="2" borderId="109" xfId="0" applyNumberFormat="1" applyFont="1" applyFill="1" applyBorder="1" applyAlignment="1" applyProtection="1">
      <alignment horizontal="right" vertical="center" wrapText="1" indent="1"/>
      <protection hidden="1"/>
    </xf>
    <xf numFmtId="2" fontId="22" fillId="6" borderId="73" xfId="0" applyNumberFormat="1" applyFont="1" applyFill="1" applyBorder="1" applyAlignment="1" applyProtection="1">
      <alignment horizontal="right" vertical="center" wrapText="1" indent="1"/>
      <protection hidden="1"/>
    </xf>
    <xf numFmtId="2" fontId="22" fillId="2" borderId="76" xfId="0" applyNumberFormat="1" applyFont="1" applyFill="1" applyBorder="1" applyAlignment="1" applyProtection="1">
      <alignment horizontal="right" vertical="center" wrapText="1" indent="1"/>
      <protection hidden="1"/>
    </xf>
    <xf numFmtId="2" fontId="22" fillId="6" borderId="110" xfId="0" applyNumberFormat="1" applyFont="1" applyFill="1" applyBorder="1" applyAlignment="1" applyProtection="1">
      <alignment horizontal="right" vertical="center" indent="1"/>
      <protection hidden="1"/>
    </xf>
    <xf numFmtId="2" fontId="22" fillId="2" borderId="39" xfId="0" applyNumberFormat="1" applyFont="1" applyFill="1" applyBorder="1" applyAlignment="1" applyProtection="1">
      <alignment horizontal="right" vertical="center" indent="1"/>
      <protection hidden="1"/>
    </xf>
    <xf numFmtId="0" fontId="22" fillId="2" borderId="0" xfId="0" applyFont="1" applyFill="1" applyAlignment="1" applyProtection="1">
      <alignment horizontal="left" vertical="center" wrapText="1" indent="1"/>
      <protection hidden="1"/>
    </xf>
    <xf numFmtId="2" fontId="22" fillId="2" borderId="0" xfId="0" applyNumberFormat="1" applyFont="1" applyFill="1" applyAlignment="1" applyProtection="1">
      <alignment vertical="center" wrapText="1"/>
      <protection hidden="1"/>
    </xf>
    <xf numFmtId="0" fontId="33" fillId="2" borderId="0" xfId="0" applyFont="1" applyFill="1" applyAlignment="1" applyProtection="1">
      <alignment horizontal="left" vertical="center" wrapText="1"/>
      <protection hidden="1"/>
    </xf>
    <xf numFmtId="165" fontId="22" fillId="2" borderId="0" xfId="0" applyNumberFormat="1" applyFont="1" applyFill="1" applyAlignment="1" applyProtection="1">
      <alignment horizontal="center" vertical="center" wrapText="1"/>
      <protection hidden="1"/>
    </xf>
    <xf numFmtId="2" fontId="22" fillId="2" borderId="0" xfId="0" applyNumberFormat="1" applyFont="1" applyFill="1" applyAlignment="1" applyProtection="1">
      <alignment horizontal="center" vertical="center" wrapText="1"/>
      <protection hidden="1"/>
    </xf>
    <xf numFmtId="0" fontId="40" fillId="2" borderId="0" xfId="0" applyFont="1" applyFill="1" applyProtection="1">
      <protection hidden="1"/>
    </xf>
    <xf numFmtId="10" fontId="41" fillId="6" borderId="36" xfId="1" applyNumberFormat="1" applyFont="1" applyFill="1" applyBorder="1" applyAlignment="1" applyProtection="1">
      <alignment horizontal="right" vertical="center" wrapText="1" indent="1"/>
      <protection hidden="1"/>
    </xf>
    <xf numFmtId="10" fontId="41" fillId="0" borderId="37" xfId="1" applyNumberFormat="1" applyFont="1" applyFill="1" applyBorder="1" applyAlignment="1" applyProtection="1">
      <alignment horizontal="right" vertical="center" indent="1"/>
      <protection hidden="1"/>
    </xf>
    <xf numFmtId="10" fontId="41" fillId="6" borderId="89" xfId="0" applyNumberFormat="1" applyFont="1" applyFill="1" applyBorder="1" applyAlignment="1" applyProtection="1">
      <alignment horizontal="right" vertical="center" indent="1"/>
      <protection hidden="1"/>
    </xf>
    <xf numFmtId="10" fontId="41" fillId="2" borderId="76" xfId="1" applyNumberFormat="1" applyFont="1" applyFill="1" applyBorder="1" applyAlignment="1" applyProtection="1">
      <alignment horizontal="right" vertical="center" wrapText="1" indent="1"/>
      <protection hidden="1"/>
    </xf>
    <xf numFmtId="0" fontId="3" fillId="2" borderId="0" xfId="0" applyFont="1" applyFill="1" applyProtection="1">
      <protection hidden="1"/>
    </xf>
    <xf numFmtId="0" fontId="22" fillId="2" borderId="0" xfId="0" applyFont="1" applyFill="1" applyAlignment="1">
      <alignment horizontal="center"/>
    </xf>
    <xf numFmtId="2" fontId="19" fillId="2" borderId="0" xfId="0" applyNumberFormat="1" applyFont="1" applyFill="1" applyAlignment="1" applyProtection="1">
      <alignment vertical="center" wrapText="1"/>
      <protection hidden="1"/>
    </xf>
    <xf numFmtId="0" fontId="36" fillId="2" borderId="0" xfId="0" applyFont="1" applyFill="1" applyProtection="1">
      <protection hidden="1"/>
    </xf>
    <xf numFmtId="0" fontId="33" fillId="0" borderId="0" xfId="0" applyFont="1" applyAlignment="1" applyProtection="1">
      <alignment vertical="center" wrapText="1"/>
      <protection hidden="1"/>
    </xf>
    <xf numFmtId="0" fontId="22" fillId="0" borderId="111" xfId="0" applyFont="1" applyBorder="1" applyAlignment="1" applyProtection="1">
      <alignment horizontal="left" vertical="center" wrapText="1" indent="1"/>
      <protection hidden="1"/>
    </xf>
    <xf numFmtId="2" fontId="22" fillId="6" borderId="112" xfId="0" applyNumberFormat="1" applyFont="1" applyFill="1" applyBorder="1" applyAlignment="1" applyProtection="1">
      <alignment horizontal="right" vertical="center" indent="1"/>
      <protection hidden="1"/>
    </xf>
    <xf numFmtId="0" fontId="3" fillId="2" borderId="0" xfId="0" applyFont="1" applyFill="1" applyAlignment="1" applyProtection="1">
      <alignment horizontal="left"/>
      <protection hidden="1"/>
    </xf>
    <xf numFmtId="0" fontId="23" fillId="2" borderId="0" xfId="0" applyFont="1" applyFill="1" applyAlignment="1" applyProtection="1">
      <alignment vertical="center"/>
      <protection hidden="1"/>
    </xf>
    <xf numFmtId="0" fontId="19" fillId="2" borderId="0" xfId="0" applyFont="1" applyFill="1" applyAlignment="1" applyProtection="1">
      <alignment wrapText="1"/>
      <protection hidden="1"/>
    </xf>
  </cellXfs>
  <cellStyles count="4">
    <cellStyle name="Hypertextový odkaz" xfId="2" builtinId="8"/>
    <cellStyle name="Normální" xfId="0" builtinId="0"/>
    <cellStyle name="Normální 3" xfId="3" xr:uid="{EA7B684B-F49D-4D90-9540-841E210DC289}"/>
    <cellStyle name="Procenta" xfId="1" builtinId="5"/>
  </cellStyles>
  <dxfs count="5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19050</xdr:colOff>
      <xdr:row>6</xdr:row>
      <xdr:rowOff>133350</xdr:rowOff>
    </xdr:from>
    <xdr:to>
      <xdr:col>12</xdr:col>
      <xdr:colOff>374650</xdr:colOff>
      <xdr:row>12</xdr:row>
      <xdr:rowOff>63500</xdr:rowOff>
    </xdr:to>
    <xdr:pic>
      <xdr:nvPicPr>
        <xdr:cNvPr id="2" name="Obrázek 1" descr="http://www.msmt.cz/uploads/OP_VVV/Pravidla_pro_publicitu/logolinky/logolink_MSMT_VVV_hor_barva_cz.jpg">
          <a:extLst>
            <a:ext uri="{FF2B5EF4-FFF2-40B4-BE49-F238E27FC236}">
              <a16:creationId xmlns:a16="http://schemas.microsoft.com/office/drawing/2014/main" id="{9B667450-034B-4309-BC37-FC350E3175C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67050" y="2952750"/>
          <a:ext cx="4651375" cy="901700"/>
        </a:xfrm>
        <a:prstGeom prst="rect">
          <a:avLst/>
        </a:prstGeom>
        <a:noFill/>
        <a:ln>
          <a:noFill/>
        </a:ln>
      </xdr:spPr>
    </xdr:pic>
    <xdr:clientData/>
  </xdr:twoCellAnchor>
  <xdr:twoCellAnchor editAs="oneCell">
    <xdr:from>
      <xdr:col>5</xdr:col>
      <xdr:colOff>19050</xdr:colOff>
      <xdr:row>5</xdr:row>
      <xdr:rowOff>533400</xdr:rowOff>
    </xdr:from>
    <xdr:to>
      <xdr:col>12</xdr:col>
      <xdr:colOff>142875</xdr:colOff>
      <xdr:row>11</xdr:row>
      <xdr:rowOff>133350</xdr:rowOff>
    </xdr:to>
    <xdr:pic>
      <xdr:nvPicPr>
        <xdr:cNvPr id="3" name="Obrázek 2" descr="http://www.msmt.cz/uploads/OP_VVV/Pravidla_pro_publicitu/logolinky/logolink_MSMT_VVV_hor_barva_cz.jpg">
          <a:extLst>
            <a:ext uri="{FF2B5EF4-FFF2-40B4-BE49-F238E27FC236}">
              <a16:creationId xmlns:a16="http://schemas.microsoft.com/office/drawing/2014/main" id="{491FD7D3-D054-4AA1-BBAE-57C2A04FB9F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067050" y="2752725"/>
          <a:ext cx="4419600" cy="10096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blony_II-III/V&#253;zva63,64_M&#352;,Z&#352;,ZU&#352;,%20atd/Vystupy_ORP_nov&#233;/Vystupy_05.-06.2022/3_Makra/Vystupy_kraje_SVC_062022_zdrojovy_makr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_strana - OBSAH"/>
      <sheetName val="Oblasti_rozvoje"/>
      <sheetName val="I."/>
      <sheetName val="II."/>
      <sheetName val="III."/>
      <sheetName val="IV."/>
      <sheetName val="V."/>
      <sheetName val="VI."/>
      <sheetName val="VII."/>
      <sheetName val="VIII."/>
      <sheetName val="IX."/>
      <sheetName val="X."/>
      <sheetName val="Kraj_agr_SII-uvodni"/>
      <sheetName val="Kraj_agr_SII-zaverec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87B2-F949-47FD-8439-34757E9C519B}">
  <sheetPr codeName="List3">
    <tabColor rgb="FF002060"/>
    <pageSetUpPr fitToPage="1"/>
  </sheetPr>
  <dimension ref="C3:P30"/>
  <sheetViews>
    <sheetView tabSelected="1" workbookViewId="0">
      <selection sqref="A1:XFD1048576"/>
    </sheetView>
  </sheetViews>
  <sheetFormatPr defaultColWidth="9.140625" defaultRowHeight="12.75" x14ac:dyDescent="0.2"/>
  <cols>
    <col min="1" max="3" width="9.140625" style="3"/>
    <col min="4" max="5" width="9.140625" style="3" customWidth="1"/>
    <col min="6" max="6" width="9.140625" style="3"/>
    <col min="7" max="7" width="11.140625" style="3" customWidth="1"/>
    <col min="8" max="8" width="9.140625" style="3"/>
    <col min="9" max="9" width="5" style="3" customWidth="1"/>
    <col min="10" max="10" width="11.7109375" style="3" customWidth="1"/>
    <col min="11" max="14" width="9.140625" style="3"/>
    <col min="15" max="15" width="13.85546875" style="3" customWidth="1"/>
    <col min="16" max="17" width="8.7109375" style="3" customWidth="1"/>
    <col min="18" max="16384" width="9.140625" style="3"/>
  </cols>
  <sheetData>
    <row r="3" spans="3:16" ht="121.5" customHeight="1" x14ac:dyDescent="0.2">
      <c r="C3" s="1" t="s">
        <v>0</v>
      </c>
      <c r="D3" s="1"/>
      <c r="E3" s="1"/>
      <c r="F3" s="1"/>
      <c r="G3" s="1"/>
      <c r="H3" s="1"/>
      <c r="I3" s="1"/>
      <c r="J3" s="1"/>
      <c r="K3" s="1"/>
      <c r="L3" s="1"/>
      <c r="M3" s="1"/>
      <c r="N3" s="1"/>
      <c r="O3" s="1"/>
      <c r="P3" s="2"/>
    </row>
    <row r="4" spans="3:16" ht="15" customHeight="1" x14ac:dyDescent="0.2">
      <c r="C4" s="4"/>
      <c r="D4" s="5"/>
      <c r="E4" s="5"/>
      <c r="F4" s="5"/>
      <c r="G4" s="5"/>
      <c r="H4" s="5"/>
      <c r="I4" s="5"/>
      <c r="J4" s="5"/>
      <c r="K4" s="5"/>
      <c r="L4" s="5"/>
      <c r="M4" s="5"/>
      <c r="N4" s="5"/>
      <c r="O4" s="5"/>
    </row>
    <row r="6" spans="3:16" ht="47.25" customHeight="1" x14ac:dyDescent="0.2">
      <c r="C6" s="6" t="s">
        <v>1</v>
      </c>
      <c r="D6" s="6"/>
      <c r="E6" s="6"/>
      <c r="F6" s="6"/>
      <c r="G6" s="6"/>
      <c r="H6" s="6"/>
      <c r="I6" s="6"/>
      <c r="J6" s="6"/>
      <c r="K6" s="6"/>
      <c r="L6" s="6"/>
      <c r="M6" s="6"/>
      <c r="N6" s="6"/>
      <c r="O6" s="6"/>
    </row>
    <row r="15" spans="3:16" ht="18" customHeight="1" x14ac:dyDescent="0.35">
      <c r="D15" s="7" t="s">
        <v>2</v>
      </c>
      <c r="E15" s="8" t="s">
        <v>3</v>
      </c>
      <c r="F15" s="8"/>
      <c r="G15" s="8"/>
      <c r="H15" s="8"/>
      <c r="I15" s="8"/>
      <c r="J15" s="8"/>
      <c r="K15" s="8"/>
      <c r="L15" s="8"/>
      <c r="M15" s="8"/>
      <c r="N15" s="8"/>
      <c r="O15" s="8"/>
    </row>
    <row r="16" spans="3:16" ht="18" customHeight="1" x14ac:dyDescent="0.35">
      <c r="D16" s="7" t="s">
        <v>2</v>
      </c>
      <c r="E16" s="8" t="s">
        <v>4</v>
      </c>
      <c r="F16" s="8"/>
      <c r="G16" s="8"/>
      <c r="H16" s="8"/>
      <c r="I16" s="8"/>
      <c r="J16" s="8"/>
      <c r="K16" s="8"/>
      <c r="L16" s="8"/>
      <c r="M16" s="8"/>
      <c r="N16" s="8"/>
      <c r="O16" s="8"/>
    </row>
    <row r="17" spans="4:15" ht="18" customHeight="1" x14ac:dyDescent="0.35">
      <c r="D17" s="7" t="s">
        <v>2</v>
      </c>
      <c r="E17" s="8" t="s">
        <v>5</v>
      </c>
      <c r="F17" s="8"/>
      <c r="G17" s="8"/>
      <c r="H17" s="8"/>
      <c r="I17" s="8"/>
      <c r="J17" s="8"/>
      <c r="K17" s="8"/>
      <c r="L17" s="8"/>
      <c r="M17" s="8"/>
      <c r="N17" s="8"/>
      <c r="O17" s="8"/>
    </row>
    <row r="18" spans="4:15" ht="18" customHeight="1" x14ac:dyDescent="0.35">
      <c r="D18" s="7" t="s">
        <v>2</v>
      </c>
      <c r="E18" s="8" t="s">
        <v>6</v>
      </c>
      <c r="F18" s="8"/>
      <c r="G18" s="8"/>
      <c r="H18" s="8"/>
      <c r="I18" s="8"/>
      <c r="J18" s="8"/>
      <c r="K18" s="8"/>
      <c r="L18" s="8"/>
      <c r="M18" s="8"/>
      <c r="N18" s="8"/>
      <c r="O18" s="8"/>
    </row>
    <row r="19" spans="4:15" ht="18" customHeight="1" x14ac:dyDescent="0.35">
      <c r="D19" s="7" t="s">
        <v>2</v>
      </c>
      <c r="E19" s="8" t="s">
        <v>7</v>
      </c>
      <c r="F19" s="8"/>
      <c r="G19" s="8"/>
      <c r="H19" s="8"/>
      <c r="I19" s="8"/>
      <c r="J19" s="8"/>
      <c r="K19" s="8"/>
      <c r="L19" s="8"/>
      <c r="M19" s="8"/>
      <c r="N19" s="8"/>
      <c r="O19" s="8"/>
    </row>
    <row r="20" spans="4:15" ht="18" customHeight="1" x14ac:dyDescent="0.35">
      <c r="D20" s="7" t="s">
        <v>2</v>
      </c>
      <c r="E20" s="8" t="s">
        <v>8</v>
      </c>
      <c r="F20" s="8"/>
      <c r="G20" s="8"/>
      <c r="H20" s="8"/>
      <c r="I20" s="8"/>
      <c r="J20" s="8"/>
      <c r="K20" s="8"/>
      <c r="L20" s="8"/>
      <c r="M20" s="8"/>
      <c r="N20" s="8"/>
      <c r="O20" s="8"/>
    </row>
    <row r="21" spans="4:15" ht="18" customHeight="1" x14ac:dyDescent="0.35">
      <c r="D21" s="7" t="s">
        <v>2</v>
      </c>
      <c r="E21" s="8" t="s">
        <v>9</v>
      </c>
      <c r="F21" s="8"/>
      <c r="G21" s="8"/>
      <c r="H21" s="8"/>
      <c r="I21" s="8"/>
      <c r="J21" s="8"/>
      <c r="K21" s="8"/>
      <c r="L21" s="8"/>
      <c r="M21" s="8"/>
      <c r="N21" s="8"/>
      <c r="O21" s="8"/>
    </row>
    <row r="22" spans="4:15" ht="18" customHeight="1" x14ac:dyDescent="0.35">
      <c r="D22" s="7" t="s">
        <v>2</v>
      </c>
      <c r="E22" s="8" t="s">
        <v>10</v>
      </c>
      <c r="F22" s="8"/>
      <c r="G22" s="8"/>
      <c r="H22" s="8"/>
      <c r="I22" s="8"/>
      <c r="J22" s="8"/>
      <c r="K22" s="8"/>
      <c r="L22" s="8"/>
      <c r="M22" s="8"/>
      <c r="N22" s="8"/>
      <c r="O22" s="8"/>
    </row>
    <row r="23" spans="4:15" ht="21" x14ac:dyDescent="0.35">
      <c r="D23" s="7" t="s">
        <v>2</v>
      </c>
      <c r="E23" s="8" t="s">
        <v>11</v>
      </c>
      <c r="F23" s="8"/>
      <c r="G23" s="8"/>
      <c r="H23" s="8"/>
      <c r="I23" s="8"/>
      <c r="J23" s="8"/>
      <c r="K23" s="8"/>
      <c r="L23" s="8"/>
      <c r="M23" s="8"/>
      <c r="N23" s="8"/>
      <c r="O23" s="8"/>
    </row>
    <row r="24" spans="4:15" ht="21" x14ac:dyDescent="0.35">
      <c r="D24" s="7" t="s">
        <v>2</v>
      </c>
      <c r="E24" s="8" t="s">
        <v>12</v>
      </c>
      <c r="F24" s="8"/>
      <c r="G24" s="8"/>
      <c r="H24" s="8"/>
      <c r="I24" s="8"/>
      <c r="J24" s="8"/>
      <c r="K24" s="8"/>
      <c r="L24" s="8"/>
      <c r="M24" s="8"/>
      <c r="N24" s="8"/>
      <c r="O24" s="8"/>
    </row>
    <row r="25" spans="4:15" ht="21" x14ac:dyDescent="0.35">
      <c r="D25" s="7" t="s">
        <v>2</v>
      </c>
      <c r="E25" s="8" t="s">
        <v>13</v>
      </c>
      <c r="F25" s="8"/>
      <c r="G25" s="8"/>
      <c r="H25" s="8"/>
      <c r="I25" s="8"/>
      <c r="J25" s="8"/>
      <c r="K25" s="8"/>
      <c r="L25" s="8"/>
      <c r="M25" s="8"/>
      <c r="N25" s="8"/>
      <c r="O25" s="8"/>
    </row>
    <row r="30" spans="4:15" ht="15" x14ac:dyDescent="0.25">
      <c r="G30"/>
    </row>
  </sheetData>
  <mergeCells count="14">
    <mergeCell ref="E24:O24"/>
    <mergeCell ref="E25:O25"/>
    <mergeCell ref="E18:O18"/>
    <mergeCell ref="E19:O19"/>
    <mergeCell ref="E20:O20"/>
    <mergeCell ref="E21:O21"/>
    <mergeCell ref="E22:O22"/>
    <mergeCell ref="E23:O23"/>
    <mergeCell ref="C3:O3"/>
    <mergeCell ref="C4:O4"/>
    <mergeCell ref="C6:O6"/>
    <mergeCell ref="E15:O15"/>
    <mergeCell ref="E16:O16"/>
    <mergeCell ref="E17:O17"/>
  </mergeCells>
  <hyperlinks>
    <hyperlink ref="D16:D22" location="Oblasti_rozvoje!A1" display="◘" xr:uid="{C054C435-8D94-46FB-941D-4C331B68AD2F}"/>
    <hyperlink ref="D16" location="I.!A1" tooltip="I. PŮSOBENÍ A ROZVOJ V OBLASTI KOMUNIKACE V MATEŘSKÉM JAZYCE" display="◘" xr:uid="{D363EB1B-FE85-4907-9BF5-92998E127BDE}"/>
    <hyperlink ref="D17" location="II.!A1" tooltip="II. PŮSOBENÍ A ROZVOJ V OBLASTI MATEMATICKÉ KOMPETENCE" display="◘" xr:uid="{8F61662B-A1B9-45D5-9C9A-D865461D8FE0}"/>
    <hyperlink ref="D18" location="III.!A1" tooltip="III. PŮSOBENÍ A ROZVOJ V OBLASTI KOMUNIKACE V CIZÍCH JAZYCÍCH" display="◘" xr:uid="{02830618-CC79-4AFE-AE58-8DA7607D85B9}"/>
    <hyperlink ref="D19" location="IV.!A1" tooltip="IV. PŮSOBENÍ A ROZVOJ V OBLASTI VĚDECKO-TECHNICKÝCH A ENVIRONMENTÁLNÍCH KOMPETENCÍ" display="◘" xr:uid="{5F934069-2B1E-4C83-B029-C1A215A7FD89}"/>
    <hyperlink ref="D20" location="V.!A1" tooltip="V. PŮSOBENÍ A ROZVOJ V OBLASTI KULTURNÍ POVĚDOMÍ A VYJÁDŘENÍ" display="◘" xr:uid="{AB6A6BF0-34F7-479C-B4B6-8E2A8EE40689}"/>
    <hyperlink ref="D21" location="VI.!A1" tooltip="VI. PŮSOBENÍ A ROZVOJ V OBLASTI PODNIKAVOSTI A INICIATIVY" display="◘" xr:uid="{B7E84440-A848-4D68-9B05-AFA83DFDE670}"/>
    <hyperlink ref="D22" location="VII.!A1" tooltip="VII. PŮSOBENÍ A ROZVOJ V OBLASTI SCHOPNOST PRÁCE S DIGITÁLNÍMI TECHNOLOGIEMI" display="◘" xr:uid="{EBDF4D0D-26F7-4CD0-90C9-4BE1AA14F559}"/>
    <hyperlink ref="E15:L15" location="Oblasti_rozvoje!A1" display="Oblasti rozvoje z projektu OP VVV u základních škol" xr:uid="{F84EB70A-5744-47AE-91DE-B635BBEFBF41}"/>
    <hyperlink ref="E16:L16" location="I.!A1" display="I. Podpora inkluzivního / společného vzdělávání ZŠ " xr:uid="{A8953556-5DD8-4CD8-B824-5BCE5E84452B}"/>
    <hyperlink ref="E17:L17" location="II._ČG!A1" display="II. Rozvoj čtenářské," xr:uid="{7C1E4390-989B-40E7-A61C-AED36DE2F096}"/>
    <hyperlink ref="E18:L18" location="III.!A1" display="III. Podpora kompetencí k podnikavosti, iniciativě a kreativitě ZŠ " xr:uid="{BDABFDAF-289A-4168-8DB0-88240D3FF7BF}"/>
    <hyperlink ref="E19:L19" location="IV.!A1" display="IV. Podpora polytechnického vzdělávání ZŠ" xr:uid="{739307D7-E967-41BC-9624-87DB7519A590}"/>
    <hyperlink ref="E20:L20" location="V.!A1" display="V. Podpora sociálních a občanských dovedností a dalších klíčových kompetencí ZŠ" xr:uid="{EF005703-0F5D-461B-8C51-819CD68B2FB7}"/>
    <hyperlink ref="E21:L21" location="VI.!A1" display="VI. Podpora digitálních kompetencí pedagogických pracovníků ZŠ" xr:uid="{EBB0A936-3287-4B80-81E4-48FA7CB1CB52}"/>
    <hyperlink ref="D23" location="VIII.!A1" tooltip="VIII. PŮSOBENÍ A ROZVOJ V OBLASTI SOCIÁLNÍCH A OBČANSKÝCH SCHOPNOSTÍ" display="◘" xr:uid="{74B1483C-010E-4289-AB85-B137298EE248}"/>
    <hyperlink ref="D25" location="X.!A1" tooltip="X. PŮSOBENÍ A ROZVOJ V OBLASTI INKLUZIVNÍHO/SPOLEČNÉHO VZDĚLÁVÁNÍ" display="◘" xr:uid="{863F09B1-A470-4DDC-A8A5-F922B5201321}"/>
    <hyperlink ref="E17" location="II.!A1" display=" MATEMATICKÁ KOMPETENCE" xr:uid="{4253744B-181D-4FF1-9242-AEB48AA47BE1}"/>
    <hyperlink ref="E22" location="VII.!A1" display=" DIGITÁLNÍ TECHNOLOGIE" xr:uid="{2D53B12E-5690-4DCA-9452-5E3964066F39}"/>
    <hyperlink ref="E23" location="VIII.!A1" display=" SOCIÁLNÍ A OBČANSKÉ SCHOPNOSTI" xr:uid="{CDE84275-5E99-4BB9-9410-89F642E735CA}"/>
    <hyperlink ref="E25" location="IX.!A1" display="PŮSOBENÍ A ROZVOJ V OBLASTI INKLUZIVNÍHO/SPOLEČNÉHO VZDĚLÁVÁNÍ" xr:uid="{41FF3FA3-69AE-4F55-B768-9056752E4CFE}"/>
    <hyperlink ref="E24" location="IX.!A1" display="PŮSOBENÍ A ROZVOJ V OBLASTI INKLUZIVNÍHO/SPOLEČNÉHO VZDĚLÁVÁNÍ" xr:uid="{935DE097-44E6-424F-AACA-361C892BF868}"/>
    <hyperlink ref="D24" location="IX.!A1" tooltip="IX. PODPORA KARIÉROVÉHO PORADENSTVÍ PRO ÚČASTNÍKY" display="◘" xr:uid="{8C281E54-C27D-43C0-837D-1D030C095753}"/>
    <hyperlink ref="D15" location="Oblasti_rozvoje!A1" tooltip="Oblasti rozvoje" display="◘" xr:uid="{57405E7C-540D-482F-A6A7-3A6F4DAD0EE4}"/>
    <hyperlink ref="E15:O15" location="Oblasti_rozvoje!A1" tooltip="Oblasti rozvoje" display="Oblasti rozvoje z projektu OP VVV u středisek volného času" xr:uid="{39B90FB4-7E93-40D3-8F06-A9D13AA0680F}"/>
    <hyperlink ref="E16:O16" location="I.!A1" tooltip="I. PŮSOBENÍ A ROZVOJ V OBLASTI KOMUNIKACE V MATEŘSKÉM JAZYCE" display="I. PŮSOBENÍ A ROZVOJ V OBLASTI KOMUNIKACE V MATEŘSKÉM JAZYCE" xr:uid="{167A4EAA-B9B1-4031-B701-78A6E97A74AD}"/>
    <hyperlink ref="E17:O17" location="II.!A1" tooltip="II. PŮSOBENÍ A ROZVOJ V OBLASTI MATEMATICKÉ KOMPETENCE" display="II. PŮSOBENÍ A ROZVOJ V OBLASTI MATEMATICKÉ KOMPETENCE" xr:uid="{CEF9C6F1-F35B-4FA5-A968-55B03E583C0A}"/>
    <hyperlink ref="E18:O18" location="III.!A1" tooltip="III. PŮSOBENÍ A ROZVOJ V OBLASTI KOMUNIKACE V CIZÍCH JAZYCÍCH" display="III. PŮSOBENÍ A ROZVOJ V OBLASTI KOMUNIKACE V CIZÍCH JAZYCÍCH" xr:uid="{BEEF8CC6-582A-4AB4-945B-1EE039D2416F}"/>
    <hyperlink ref="E19:O19" location="IV.!A1" tooltip="IV. PŮSOBENÍ A ROZVOJ V OBLASTI VĚDECKO-TECHNICKÝCH A ENVIRONMENTÁLNÍCH KOMPETENCÍ" display="IV. PŮSOBENÍ A ROZVOJ V OBLASTI VĚDECKO-TECHNICKÝCH A ENVIRONMENTÁLNÍCH KOMPETENCÍ" xr:uid="{DD543C9C-4882-44FB-9BC1-0EFE6F553B22}"/>
    <hyperlink ref="E20:O20" location="V.!A1" tooltip="V. PŮSOBENÍ A ROZVOJ V OBLASTI KULTURNÍ POVĚDOMÍ A VYJÁDŘENÍ" display="V. PŮSOBENÍ A ROZVOJ V OBLASTI KULTURNÍ POVĚDOMÍ A VYJÁDŘENÍ" xr:uid="{63F51DAC-F3AA-4F0F-A150-DD2480C6E5C9}"/>
    <hyperlink ref="E21:O21" location="VI.!A1" tooltip="VI. PŮSOBENÍ A ROZVOJ V OBLASTI PODNIKAVOSTI A INICIATIVY" display="VI. PŮSOBENÍ A ROZVOJ V OBLASTI PODNIKAVOSTI A INICIATIVY" xr:uid="{C68C00F3-D8AC-46C7-BE61-9FE1E2BECE14}"/>
    <hyperlink ref="E22:O22" location="VII.!A1" tooltip="VII. PŮSOBENÍ A ROZVOJ V OBLASTI SCHOPNOST PRÁCE S DIGITÁLNÍMI TECHNOLOGIEMI" display="VII. PŮSOBENÍ A ROZVOJ V OBLASTI SCHOPNOST PRÁCE S DIGITÁLNÍMI TECHNOLOGIEMI" xr:uid="{2B33EB23-36F2-45F8-BA55-086D9D03D72B}"/>
    <hyperlink ref="E23:O23" location="VIII.!A1" tooltip="VIII. PŮSOBENÍ A ROZVOJ V OBLASTI SOCIÁLNÍCH A OBČANSKÝCH SCHOPNOSTÍ" display="VIII. PŮSOBENÍ A ROZVOJ V OBLASTI SOCIÁLNÍCH A OBČANSKÝCH SCHOPNOSTÍ" xr:uid="{F1D46817-61E1-46B6-B003-B45661CE481A}"/>
    <hyperlink ref="E24:O24" location="IX.!A1" tooltip="IX. PODPORA KARIÉROVÉHO PORADENSTVÍ PRO ÚČASTNÍKY" display="IX. PODPORA KARIÉROVÉHO PORADENSTVÍ PRO ÚČASTNÍKY" xr:uid="{B1DBF7F1-D6EF-4486-A659-885EEB26D662}"/>
    <hyperlink ref="E25:O25" location="X.!A1" tooltip="X. PŮSOBENÍ A ROZVOJ V OBLASTI INKLUZIVNÍHO/SPOLEČNÉHO VZDĚLÁVÁNÍ" display="X. PŮSOBENÍ A ROZVOJ V OBLASTI INKLUZIVNÍHO/SPOLEČNÉHO VZDĚLÁVÁNÍ" xr:uid="{55D16B35-59A4-4D0C-B6E4-11C9C4282A3E}"/>
  </hyperlink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86FD-3F74-438E-9DBB-D39BF032DED7}">
  <sheetPr codeName="List14">
    <tabColor theme="8" tint="0.59999389629810485"/>
    <pageSetUpPr fitToPage="1"/>
  </sheetPr>
  <dimension ref="A1:AL108"/>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38" width="9.140625" style="10"/>
    <col min="39" max="16384" width="9.140625" style="172"/>
  </cols>
  <sheetData>
    <row r="1" spans="1:38" s="10" customFormat="1" ht="16.5" thickTop="1" thickBot="1" x14ac:dyDescent="0.3">
      <c r="A1" s="9" t="s">
        <v>14</v>
      </c>
    </row>
    <row r="2" spans="1:38" s="10" customFormat="1" ht="21.75" thickTop="1" x14ac:dyDescent="0.35">
      <c r="C2" s="174" t="s">
        <v>11</v>
      </c>
      <c r="D2" s="174"/>
      <c r="E2" s="174"/>
      <c r="F2" s="175"/>
    </row>
    <row r="3" spans="1:38" s="10" customFormat="1" x14ac:dyDescent="0.25">
      <c r="C3" s="176"/>
      <c r="D3" s="176"/>
    </row>
    <row r="4" spans="1:38" s="10" customFormat="1" ht="15.75" thickBot="1" x14ac:dyDescent="0.3">
      <c r="C4" s="176"/>
      <c r="D4" s="176"/>
    </row>
    <row r="5" spans="1:38" s="10" customFormat="1" ht="22.5" customHeight="1" x14ac:dyDescent="0.25">
      <c r="C5" s="177" t="s">
        <v>40</v>
      </c>
      <c r="D5" s="178" t="s">
        <v>20</v>
      </c>
      <c r="E5" s="179"/>
      <c r="F5" s="180" t="s">
        <v>31</v>
      </c>
      <c r="G5" s="181"/>
    </row>
    <row r="6" spans="1:38" s="10" customFormat="1" ht="15.75" thickBot="1" x14ac:dyDescent="0.3">
      <c r="C6" s="182"/>
      <c r="D6" s="183" t="s">
        <v>32</v>
      </c>
      <c r="E6" s="184" t="s">
        <v>33</v>
      </c>
      <c r="F6" s="185" t="s">
        <v>32</v>
      </c>
      <c r="G6" s="186" t="s">
        <v>33</v>
      </c>
    </row>
    <row r="7" spans="1:38" s="10" customFormat="1" ht="29.25" customHeight="1" thickTop="1" x14ac:dyDescent="0.25">
      <c r="C7" s="187" t="s">
        <v>41</v>
      </c>
      <c r="D7" s="188">
        <v>13</v>
      </c>
      <c r="E7" s="189">
        <v>11</v>
      </c>
      <c r="F7" s="190">
        <v>227</v>
      </c>
      <c r="G7" s="191">
        <v>218</v>
      </c>
    </row>
    <row r="8" spans="1:38" s="10" customFormat="1" ht="29.25" customHeight="1" thickBot="1" x14ac:dyDescent="0.3">
      <c r="C8" s="192" t="s">
        <v>42</v>
      </c>
      <c r="D8" s="237">
        <v>0.9285714285714286</v>
      </c>
      <c r="E8" s="238">
        <v>0.91666666666666663</v>
      </c>
      <c r="F8" s="239">
        <v>0.90438247011952189</v>
      </c>
      <c r="G8" s="240">
        <v>0.89711934156378603</v>
      </c>
    </row>
    <row r="9" spans="1:38" s="10" customFormat="1" ht="15.75" thickBot="1" x14ac:dyDescent="0.3">
      <c r="C9" s="176"/>
      <c r="D9" s="176"/>
    </row>
    <row r="10" spans="1:38" ht="54" customHeight="1" x14ac:dyDescent="0.25">
      <c r="C10" s="197" t="s">
        <v>72</v>
      </c>
      <c r="D10" s="70" t="s">
        <v>29</v>
      </c>
      <c r="E10" s="71"/>
      <c r="F10" s="71"/>
      <c r="G10" s="72"/>
      <c r="H10" s="73" t="s">
        <v>44</v>
      </c>
      <c r="I10" s="72"/>
      <c r="J10" s="10"/>
      <c r="K10" s="10"/>
      <c r="L10" s="10"/>
      <c r="AK10" s="172"/>
      <c r="AL10" s="172"/>
    </row>
    <row r="11" spans="1:38" ht="22.5" customHeight="1" x14ac:dyDescent="0.25">
      <c r="C11" s="198"/>
      <c r="D11" s="199" t="s">
        <v>20</v>
      </c>
      <c r="E11" s="200"/>
      <c r="F11" s="201" t="s">
        <v>31</v>
      </c>
      <c r="G11" s="202"/>
      <c r="H11" s="203" t="s">
        <v>20</v>
      </c>
      <c r="I11" s="204" t="s">
        <v>31</v>
      </c>
      <c r="J11" s="10"/>
      <c r="K11" s="10"/>
      <c r="L11" s="10"/>
      <c r="AK11" s="172"/>
      <c r="AL11" s="172"/>
    </row>
    <row r="12" spans="1:38" ht="15" customHeight="1" thickBot="1" x14ac:dyDescent="0.3">
      <c r="C12" s="205"/>
      <c r="D12" s="206" t="s">
        <v>32</v>
      </c>
      <c r="E12" s="207" t="s">
        <v>33</v>
      </c>
      <c r="F12" s="185" t="s">
        <v>32</v>
      </c>
      <c r="G12" s="208" t="s">
        <v>33</v>
      </c>
      <c r="H12" s="209"/>
      <c r="I12" s="210"/>
      <c r="J12" s="10"/>
      <c r="K12" s="10"/>
      <c r="L12" s="10"/>
      <c r="AG12" s="172"/>
      <c r="AH12" s="172"/>
      <c r="AI12" s="172"/>
      <c r="AJ12" s="172"/>
      <c r="AK12" s="172"/>
      <c r="AL12" s="172"/>
    </row>
    <row r="13" spans="1:38" ht="26.25" thickTop="1" x14ac:dyDescent="0.25">
      <c r="A13" s="242"/>
      <c r="C13" s="212" t="s">
        <v>54</v>
      </c>
      <c r="D13" s="213">
        <v>3.4615384615384617</v>
      </c>
      <c r="E13" s="214">
        <v>3.8181818181818183</v>
      </c>
      <c r="F13" s="215">
        <v>3.6255506607929515</v>
      </c>
      <c r="G13" s="216">
        <v>4.1330275229357802</v>
      </c>
      <c r="H13" s="217">
        <v>0.35664335664335667</v>
      </c>
      <c r="I13" s="218">
        <v>0.50747686214282872</v>
      </c>
      <c r="J13" s="10"/>
      <c r="K13" s="10"/>
      <c r="L13" s="10"/>
      <c r="S13" s="232"/>
      <c r="T13" s="243"/>
      <c r="AG13" s="172"/>
      <c r="AH13" s="172"/>
      <c r="AI13" s="172"/>
      <c r="AJ13" s="172"/>
      <c r="AK13" s="172"/>
      <c r="AL13" s="172"/>
    </row>
    <row r="14" spans="1:38" ht="25.5" x14ac:dyDescent="0.25">
      <c r="A14" s="242"/>
      <c r="C14" s="212" t="s">
        <v>55</v>
      </c>
      <c r="D14" s="221">
        <v>3.0769230769230771</v>
      </c>
      <c r="E14" s="214">
        <v>3.5454545454545454</v>
      </c>
      <c r="F14" s="215">
        <v>3.0660792951541849</v>
      </c>
      <c r="G14" s="216">
        <v>3.7339449541284404</v>
      </c>
      <c r="H14" s="222">
        <v>0.46853146853146832</v>
      </c>
      <c r="I14" s="223">
        <v>0.66786565897425554</v>
      </c>
      <c r="J14" s="10"/>
      <c r="K14" s="10"/>
      <c r="L14" s="10"/>
      <c r="S14" s="232"/>
      <c r="T14" s="243"/>
      <c r="AG14" s="172"/>
      <c r="AH14" s="172"/>
      <c r="AI14" s="172"/>
      <c r="AJ14" s="172"/>
      <c r="AK14" s="172"/>
      <c r="AL14" s="172"/>
    </row>
    <row r="15" spans="1:38" ht="25.5" x14ac:dyDescent="0.25">
      <c r="A15" s="242"/>
      <c r="C15" s="212" t="s">
        <v>56</v>
      </c>
      <c r="D15" s="221">
        <v>2.9230769230769229</v>
      </c>
      <c r="E15" s="214">
        <v>3.7272727272727271</v>
      </c>
      <c r="F15" s="215">
        <v>3.0396475770925111</v>
      </c>
      <c r="G15" s="216">
        <v>3.7844036697247705</v>
      </c>
      <c r="H15" s="222">
        <v>0.80419580419580416</v>
      </c>
      <c r="I15" s="223">
        <v>0.74475609263225939</v>
      </c>
      <c r="J15" s="10"/>
      <c r="K15" s="10"/>
      <c r="L15" s="10"/>
      <c r="S15" s="232"/>
      <c r="T15" s="243"/>
      <c r="AI15" s="172"/>
      <c r="AJ15" s="172"/>
      <c r="AK15" s="172"/>
      <c r="AL15" s="172"/>
    </row>
    <row r="16" spans="1:38" ht="25.5" x14ac:dyDescent="0.25">
      <c r="A16" s="242"/>
      <c r="C16" s="212" t="s">
        <v>57</v>
      </c>
      <c r="D16" s="221">
        <v>3</v>
      </c>
      <c r="E16" s="214">
        <v>3.3636363636363638</v>
      </c>
      <c r="F16" s="215">
        <v>3.2555066079295156</v>
      </c>
      <c r="G16" s="216">
        <v>3.8211009174311927</v>
      </c>
      <c r="H16" s="222">
        <v>0.36363636363636376</v>
      </c>
      <c r="I16" s="223">
        <v>0.56559430950167711</v>
      </c>
      <c r="J16" s="10"/>
      <c r="K16" s="10"/>
      <c r="L16" s="10"/>
      <c r="S16" s="232"/>
      <c r="T16" s="243"/>
      <c r="AI16" s="172"/>
      <c r="AJ16" s="172"/>
      <c r="AK16" s="172"/>
      <c r="AL16" s="172"/>
    </row>
    <row r="17" spans="1:38" ht="25.5" x14ac:dyDescent="0.25">
      <c r="A17" s="242"/>
      <c r="C17" s="212" t="s">
        <v>58</v>
      </c>
      <c r="D17" s="221">
        <v>3.3846153846153846</v>
      </c>
      <c r="E17" s="214">
        <v>4</v>
      </c>
      <c r="F17" s="215">
        <v>3.3876651982378854</v>
      </c>
      <c r="G17" s="216">
        <v>4.1559633027522933</v>
      </c>
      <c r="H17" s="222">
        <v>0.61538461538461542</v>
      </c>
      <c r="I17" s="223">
        <v>0.76829810451440794</v>
      </c>
      <c r="J17" s="10"/>
      <c r="K17" s="10"/>
      <c r="L17" s="10"/>
      <c r="S17" s="232"/>
      <c r="T17" s="243"/>
      <c r="AI17" s="172"/>
      <c r="AJ17" s="172"/>
      <c r="AK17" s="172"/>
      <c r="AL17" s="172"/>
    </row>
    <row r="18" spans="1:38" s="10" customFormat="1" ht="25.5" x14ac:dyDescent="0.25">
      <c r="A18" s="242"/>
      <c r="C18" s="212" t="s">
        <v>59</v>
      </c>
      <c r="D18" s="221">
        <v>3.4615384615384617</v>
      </c>
      <c r="E18" s="214">
        <v>4</v>
      </c>
      <c r="F18" s="215">
        <v>3.4801762114537445</v>
      </c>
      <c r="G18" s="216">
        <v>4.1467889908256881</v>
      </c>
      <c r="H18" s="222">
        <v>0.53846153846153832</v>
      </c>
      <c r="I18" s="223">
        <v>0.66661277937194363</v>
      </c>
      <c r="S18" s="232"/>
      <c r="T18" s="243"/>
    </row>
    <row r="19" spans="1:38" s="10" customFormat="1" ht="25.5" x14ac:dyDescent="0.25">
      <c r="A19" s="242"/>
      <c r="C19" s="212" t="s">
        <v>60</v>
      </c>
      <c r="D19" s="221">
        <v>3.4615384615384617</v>
      </c>
      <c r="E19" s="214">
        <v>3.7272727272727271</v>
      </c>
      <c r="F19" s="215">
        <v>3.5770925110132157</v>
      </c>
      <c r="G19" s="224">
        <v>4.0596330275229358</v>
      </c>
      <c r="H19" s="222">
        <v>0.2657342657342654</v>
      </c>
      <c r="I19" s="223">
        <v>0.48254051650972007</v>
      </c>
      <c r="S19" s="232"/>
      <c r="T19" s="243"/>
    </row>
    <row r="20" spans="1:38" s="10" customFormat="1" ht="15.75" thickBot="1" x14ac:dyDescent="0.3">
      <c r="A20" s="242"/>
      <c r="C20" s="192" t="s">
        <v>61</v>
      </c>
      <c r="D20" s="225">
        <v>3.6923076923076925</v>
      </c>
      <c r="E20" s="226">
        <v>4.0909090909090908</v>
      </c>
      <c r="F20" s="227">
        <v>3.6343612334801763</v>
      </c>
      <c r="G20" s="228">
        <v>4.2568807339449544</v>
      </c>
      <c r="H20" s="229">
        <v>0.39860139860139832</v>
      </c>
      <c r="I20" s="230">
        <v>0.62251950046477811</v>
      </c>
      <c r="S20" s="232"/>
      <c r="T20" s="243"/>
    </row>
    <row r="21" spans="1:38" s="10" customFormat="1" ht="6.6" customHeight="1" x14ac:dyDescent="0.25">
      <c r="C21" s="130"/>
      <c r="D21" s="130"/>
      <c r="E21" s="130"/>
      <c r="F21" s="130"/>
      <c r="G21" s="130"/>
      <c r="L21" s="245"/>
    </row>
    <row r="22" spans="1:38" s="10" customFormat="1" x14ac:dyDescent="0.25">
      <c r="C22" s="134" t="s">
        <v>34</v>
      </c>
      <c r="D22" s="134"/>
      <c r="E22" s="134"/>
      <c r="F22" s="134"/>
      <c r="G22" s="134"/>
      <c r="H22" s="134"/>
      <c r="I22" s="134"/>
      <c r="J22" s="134"/>
      <c r="K22" s="134"/>
      <c r="L22" s="134"/>
    </row>
    <row r="23" spans="1:38" s="10" customFormat="1" ht="95.1" customHeight="1" x14ac:dyDescent="0.25">
      <c r="C23" s="134" t="s">
        <v>35</v>
      </c>
      <c r="D23" s="134"/>
      <c r="E23" s="134"/>
      <c r="F23" s="134"/>
      <c r="G23" s="134"/>
      <c r="H23" s="134"/>
      <c r="I23" s="134"/>
      <c r="J23" s="134"/>
      <c r="K23" s="134"/>
      <c r="L23" s="134"/>
    </row>
    <row r="24" spans="1:38" s="10" customFormat="1" x14ac:dyDescent="0.25"/>
    <row r="25" spans="1:38" s="10" customFormat="1" x14ac:dyDescent="0.25"/>
    <row r="26" spans="1:38" s="10" customFormat="1" x14ac:dyDescent="0.25"/>
    <row r="27" spans="1:38" s="10" customFormat="1" x14ac:dyDescent="0.25"/>
    <row r="28" spans="1:38" s="10" customFormat="1" x14ac:dyDescent="0.25"/>
    <row r="29" spans="1:38" s="10" customFormat="1" x14ac:dyDescent="0.25"/>
    <row r="30" spans="1:38" s="10" customFormat="1" x14ac:dyDescent="0.25"/>
    <row r="31" spans="1:38" s="10" customFormat="1" x14ac:dyDescent="0.25"/>
    <row r="32" spans="1:38"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pans="3:12" s="10" customFormat="1" x14ac:dyDescent="0.25"/>
    <row r="98" spans="3:12" s="10" customFormat="1" x14ac:dyDescent="0.25"/>
    <row r="99" spans="3:12" s="10" customFormat="1" x14ac:dyDescent="0.25"/>
    <row r="100" spans="3:12" s="10" customFormat="1" x14ac:dyDescent="0.25"/>
    <row r="101" spans="3:12" s="10" customFormat="1" x14ac:dyDescent="0.25"/>
    <row r="102" spans="3:12" s="10" customFormat="1" x14ac:dyDescent="0.25"/>
    <row r="103" spans="3:12" s="10" customFormat="1" x14ac:dyDescent="0.25"/>
    <row r="104" spans="3:12" s="10" customFormat="1" x14ac:dyDescent="0.25"/>
    <row r="105" spans="3:12" s="10" customFormat="1" x14ac:dyDescent="0.25"/>
    <row r="106" spans="3:12" s="10" customFormat="1" x14ac:dyDescent="0.25"/>
    <row r="107" spans="3:12" s="10" customFormat="1" x14ac:dyDescent="0.25">
      <c r="C107" s="172"/>
      <c r="D107" s="172"/>
      <c r="E107" s="172"/>
      <c r="F107" s="172"/>
      <c r="G107" s="172"/>
      <c r="H107" s="172"/>
      <c r="I107" s="172"/>
      <c r="J107" s="172"/>
      <c r="K107" s="172"/>
      <c r="L107" s="172"/>
    </row>
    <row r="108" spans="3:12" s="10" customFormat="1" x14ac:dyDescent="0.25">
      <c r="C108" s="172"/>
      <c r="D108" s="172"/>
      <c r="E108" s="172"/>
      <c r="F108" s="172"/>
      <c r="G108" s="172"/>
      <c r="H108" s="172"/>
      <c r="I108" s="172"/>
      <c r="J108" s="172"/>
      <c r="K108" s="172"/>
      <c r="L108" s="17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E13:E20">
    <cfRule type="expression" dxfId="12" priority="3">
      <formula>E13&lt;G13</formula>
    </cfRule>
  </conditionalFormatting>
  <conditionalFormatting sqref="D13:D20">
    <cfRule type="expression" dxfId="11" priority="2">
      <formula>D13&lt;F13</formula>
    </cfRule>
  </conditionalFormatting>
  <conditionalFormatting sqref="H13:H20">
    <cfRule type="expression" dxfId="10" priority="1">
      <formula>H13&lt;I13</formula>
    </cfRule>
  </conditionalFormatting>
  <conditionalFormatting sqref="D8">
    <cfRule type="expression" dxfId="9" priority="5">
      <formula>$D$8&lt;$F$8</formula>
    </cfRule>
  </conditionalFormatting>
  <conditionalFormatting sqref="E8">
    <cfRule type="expression" dxfId="8" priority="4">
      <formula>$E$8&lt;$G$8</formula>
    </cfRule>
  </conditionalFormatting>
  <hyperlinks>
    <hyperlink ref="A1" location="'Titulní_strana - OBSAH'!A1" tooltip="Zpět na OBSAH" display="Zpět na OBSAH" xr:uid="{296498AA-380B-41AA-8E4D-AA1D96B35D34}"/>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F4A4D-C189-4646-9363-3822FCCC5A0D}">
  <sheetPr codeName="List4">
    <tabColor theme="8" tint="0.59999389629810485"/>
  </sheetPr>
  <dimension ref="A1:AL106"/>
  <sheetViews>
    <sheetView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38" width="9.140625" style="10"/>
    <col min="39" max="16384" width="9.140625" style="172"/>
  </cols>
  <sheetData>
    <row r="1" spans="1:38" s="10" customFormat="1" ht="16.5" thickTop="1" thickBot="1" x14ac:dyDescent="0.3">
      <c r="A1" s="9" t="s">
        <v>14</v>
      </c>
    </row>
    <row r="2" spans="1:38" s="10" customFormat="1" ht="21.75" thickTop="1" x14ac:dyDescent="0.35">
      <c r="C2" s="244" t="s">
        <v>12</v>
      </c>
      <c r="D2" s="244"/>
      <c r="E2" s="244"/>
      <c r="F2" s="244"/>
    </row>
    <row r="3" spans="1:38" s="10" customFormat="1" x14ac:dyDescent="0.25">
      <c r="C3" s="176"/>
      <c r="D3" s="176"/>
    </row>
    <row r="4" spans="1:38" s="10" customFormat="1" ht="15.75" thickBot="1" x14ac:dyDescent="0.3">
      <c r="C4" s="176"/>
      <c r="D4" s="176"/>
    </row>
    <row r="5" spans="1:38" s="10" customFormat="1" ht="22.5" customHeight="1" x14ac:dyDescent="0.25">
      <c r="C5" s="177" t="s">
        <v>40</v>
      </c>
      <c r="D5" s="178" t="s">
        <v>20</v>
      </c>
      <c r="E5" s="179"/>
      <c r="F5" s="180" t="s">
        <v>31</v>
      </c>
      <c r="G5" s="181"/>
    </row>
    <row r="6" spans="1:38" s="10" customFormat="1" ht="15.75" thickBot="1" x14ac:dyDescent="0.3">
      <c r="C6" s="182"/>
      <c r="D6" s="183" t="s">
        <v>32</v>
      </c>
      <c r="E6" s="184" t="s">
        <v>33</v>
      </c>
      <c r="F6" s="185" t="s">
        <v>32</v>
      </c>
      <c r="G6" s="186" t="s">
        <v>33</v>
      </c>
    </row>
    <row r="7" spans="1:38" s="10" customFormat="1" ht="29.25" customHeight="1" thickTop="1" x14ac:dyDescent="0.25">
      <c r="C7" s="187" t="s">
        <v>41</v>
      </c>
      <c r="D7" s="188">
        <v>8</v>
      </c>
      <c r="E7" s="189">
        <v>6</v>
      </c>
      <c r="F7" s="190">
        <v>112</v>
      </c>
      <c r="G7" s="191">
        <v>107</v>
      </c>
    </row>
    <row r="8" spans="1:38" s="10" customFormat="1" ht="29.25" customHeight="1" thickBot="1" x14ac:dyDescent="0.3">
      <c r="C8" s="192" t="s">
        <v>42</v>
      </c>
      <c r="D8" s="237">
        <v>0.5714285714285714</v>
      </c>
      <c r="E8" s="238">
        <v>0.5</v>
      </c>
      <c r="F8" s="239">
        <v>0.44621513944223107</v>
      </c>
      <c r="G8" s="240">
        <v>0.44032921810699588</v>
      </c>
    </row>
    <row r="9" spans="1:38" s="10" customFormat="1" ht="15.75" thickBot="1" x14ac:dyDescent="0.3">
      <c r="C9" s="176"/>
      <c r="D9" s="176"/>
    </row>
    <row r="10" spans="1:38" ht="54" customHeight="1" x14ac:dyDescent="0.25">
      <c r="C10" s="197" t="s">
        <v>73</v>
      </c>
      <c r="D10" s="70" t="s">
        <v>29</v>
      </c>
      <c r="E10" s="71"/>
      <c r="F10" s="71"/>
      <c r="G10" s="72"/>
      <c r="H10" s="73" t="s">
        <v>44</v>
      </c>
      <c r="I10" s="72"/>
      <c r="J10" s="10"/>
      <c r="K10" s="10"/>
      <c r="L10" s="10"/>
      <c r="AK10" s="172"/>
      <c r="AL10" s="172"/>
    </row>
    <row r="11" spans="1:38" ht="22.5" customHeight="1" x14ac:dyDescent="0.25">
      <c r="C11" s="198"/>
      <c r="D11" s="199" t="s">
        <v>20</v>
      </c>
      <c r="E11" s="200"/>
      <c r="F11" s="201" t="s">
        <v>31</v>
      </c>
      <c r="G11" s="202"/>
      <c r="H11" s="203" t="s">
        <v>20</v>
      </c>
      <c r="I11" s="204" t="s">
        <v>31</v>
      </c>
      <c r="J11" s="10"/>
      <c r="K11" s="10"/>
      <c r="L11" s="10"/>
      <c r="AK11" s="172"/>
      <c r="AL11" s="172"/>
    </row>
    <row r="12" spans="1:38" ht="15" customHeight="1" thickBot="1" x14ac:dyDescent="0.3">
      <c r="C12" s="205"/>
      <c r="D12" s="206" t="s">
        <v>32</v>
      </c>
      <c r="E12" s="207" t="s">
        <v>33</v>
      </c>
      <c r="F12" s="185" t="s">
        <v>32</v>
      </c>
      <c r="G12" s="208" t="s">
        <v>33</v>
      </c>
      <c r="H12" s="209"/>
      <c r="I12" s="210"/>
      <c r="J12" s="10"/>
      <c r="K12" s="10"/>
      <c r="L12" s="10"/>
      <c r="AG12" s="172"/>
      <c r="AH12" s="172"/>
      <c r="AI12" s="172"/>
      <c r="AJ12" s="172"/>
      <c r="AK12" s="172"/>
      <c r="AL12" s="172"/>
    </row>
    <row r="13" spans="1:38" ht="15.75" customHeight="1" thickTop="1" x14ac:dyDescent="0.25">
      <c r="A13" s="242"/>
      <c r="C13" s="212" t="s">
        <v>74</v>
      </c>
      <c r="D13" s="213">
        <v>1.875</v>
      </c>
      <c r="E13" s="214">
        <v>2.5</v>
      </c>
      <c r="F13" s="215">
        <v>2.3125</v>
      </c>
      <c r="G13" s="216">
        <v>3.0373831775700935</v>
      </c>
      <c r="H13" s="217">
        <v>0.625</v>
      </c>
      <c r="I13" s="218">
        <v>0.72488317757009346</v>
      </c>
      <c r="J13" s="10"/>
      <c r="K13" s="10"/>
      <c r="L13" s="10"/>
      <c r="S13" s="232"/>
      <c r="T13" s="243"/>
      <c r="AG13" s="172"/>
      <c r="AH13" s="172"/>
      <c r="AI13" s="172"/>
      <c r="AJ13" s="172"/>
      <c r="AK13" s="172"/>
      <c r="AL13" s="172"/>
    </row>
    <row r="14" spans="1:38" x14ac:dyDescent="0.25">
      <c r="A14" s="242"/>
      <c r="C14" s="212" t="s">
        <v>75</v>
      </c>
      <c r="D14" s="221">
        <v>3.25</v>
      </c>
      <c r="E14" s="214">
        <v>3.8333333333333335</v>
      </c>
      <c r="F14" s="215">
        <v>3.0357142857142856</v>
      </c>
      <c r="G14" s="216">
        <v>3.6448598130841123</v>
      </c>
      <c r="H14" s="222">
        <v>0.58333333333333348</v>
      </c>
      <c r="I14" s="223">
        <v>0.60914552736982674</v>
      </c>
      <c r="J14" s="10"/>
      <c r="K14" s="10"/>
      <c r="L14" s="10"/>
      <c r="S14" s="232"/>
      <c r="T14" s="243"/>
      <c r="AG14" s="172"/>
      <c r="AH14" s="172"/>
      <c r="AI14" s="172"/>
      <c r="AJ14" s="172"/>
      <c r="AK14" s="172"/>
      <c r="AL14" s="172"/>
    </row>
    <row r="15" spans="1:38" ht="25.5" x14ac:dyDescent="0.25">
      <c r="A15" s="242"/>
      <c r="C15" s="212" t="s">
        <v>76</v>
      </c>
      <c r="D15" s="221">
        <v>1.375</v>
      </c>
      <c r="E15" s="214">
        <v>2.1666666666666665</v>
      </c>
      <c r="F15" s="215">
        <v>1.9553571428571428</v>
      </c>
      <c r="G15" s="216">
        <v>2.8691588785046731</v>
      </c>
      <c r="H15" s="222">
        <v>0.79166666666666652</v>
      </c>
      <c r="I15" s="223">
        <v>0.91380173564753031</v>
      </c>
      <c r="J15" s="10"/>
      <c r="K15" s="10"/>
      <c r="L15" s="10"/>
      <c r="S15" s="232"/>
      <c r="T15" s="243"/>
      <c r="AI15" s="172"/>
      <c r="AJ15" s="172"/>
      <c r="AK15" s="172"/>
      <c r="AL15" s="172"/>
    </row>
    <row r="16" spans="1:38" ht="25.5" x14ac:dyDescent="0.25">
      <c r="A16" s="242"/>
      <c r="C16" s="212" t="s">
        <v>77</v>
      </c>
      <c r="D16" s="221">
        <v>1.875</v>
      </c>
      <c r="E16" s="214">
        <v>2.5</v>
      </c>
      <c r="F16" s="215">
        <v>2.1785714285714284</v>
      </c>
      <c r="G16" s="216">
        <v>2.9532710280373831</v>
      </c>
      <c r="H16" s="222">
        <v>0.625</v>
      </c>
      <c r="I16" s="223">
        <v>0.77469959946595468</v>
      </c>
      <c r="J16" s="10"/>
      <c r="K16" s="10"/>
      <c r="L16" s="10"/>
      <c r="S16" s="232"/>
      <c r="T16" s="243"/>
      <c r="AI16" s="172"/>
      <c r="AJ16" s="172"/>
      <c r="AK16" s="172"/>
      <c r="AL16" s="172"/>
    </row>
    <row r="17" spans="1:38" x14ac:dyDescent="0.25">
      <c r="A17" s="242"/>
      <c r="C17" s="212" t="s">
        <v>78</v>
      </c>
      <c r="D17" s="221">
        <v>2.625</v>
      </c>
      <c r="E17" s="214">
        <v>3</v>
      </c>
      <c r="F17" s="215">
        <v>2.8035714285714284</v>
      </c>
      <c r="G17" s="216">
        <v>3.4112149532710281</v>
      </c>
      <c r="H17" s="222">
        <v>0.375</v>
      </c>
      <c r="I17" s="223">
        <v>0.6076435246995997</v>
      </c>
      <c r="J17" s="10"/>
      <c r="K17" s="10"/>
      <c r="L17" s="10"/>
      <c r="S17" s="232"/>
      <c r="T17" s="243"/>
      <c r="AI17" s="172"/>
      <c r="AJ17" s="172"/>
      <c r="AK17" s="172"/>
      <c r="AL17" s="172"/>
    </row>
    <row r="18" spans="1:38" s="10" customFormat="1" ht="26.25" thickBot="1" x14ac:dyDescent="0.3">
      <c r="A18" s="242"/>
      <c r="C18" s="212" t="s">
        <v>79</v>
      </c>
      <c r="D18" s="221">
        <v>3.25</v>
      </c>
      <c r="E18" s="214">
        <v>3.5</v>
      </c>
      <c r="F18" s="215">
        <v>2.5446428571428572</v>
      </c>
      <c r="G18" s="216">
        <v>3.2336448598130842</v>
      </c>
      <c r="H18" s="247">
        <v>0.25</v>
      </c>
      <c r="I18" s="230">
        <v>0.68900200267022704</v>
      </c>
      <c r="S18" s="232"/>
      <c r="T18" s="243"/>
    </row>
    <row r="19" spans="1:38" s="10" customFormat="1" x14ac:dyDescent="0.25">
      <c r="C19" s="130"/>
      <c r="D19" s="130"/>
      <c r="E19" s="130"/>
      <c r="F19" s="130"/>
      <c r="G19" s="130"/>
      <c r="L19" s="245"/>
    </row>
    <row r="20" spans="1:38" s="10" customFormat="1" x14ac:dyDescent="0.25">
      <c r="C20" s="134" t="s">
        <v>34</v>
      </c>
      <c r="D20" s="134"/>
      <c r="E20" s="134"/>
      <c r="F20" s="134"/>
      <c r="G20" s="134"/>
      <c r="H20" s="134"/>
      <c r="I20" s="134"/>
      <c r="J20" s="134"/>
      <c r="K20" s="134"/>
      <c r="L20" s="134"/>
    </row>
    <row r="21" spans="1:38" s="10" customFormat="1" ht="95.1" customHeight="1" x14ac:dyDescent="0.25">
      <c r="C21" s="134" t="s">
        <v>35</v>
      </c>
      <c r="D21" s="134"/>
      <c r="E21" s="134"/>
      <c r="F21" s="134"/>
      <c r="G21" s="134"/>
      <c r="H21" s="134"/>
      <c r="I21" s="134"/>
      <c r="J21" s="134"/>
      <c r="K21" s="134"/>
      <c r="L21" s="134"/>
    </row>
    <row r="22" spans="1:38" s="10" customFormat="1" x14ac:dyDescent="0.25"/>
    <row r="23" spans="1:38" s="10" customFormat="1" x14ac:dyDescent="0.25"/>
    <row r="24" spans="1:38" s="10" customFormat="1" x14ac:dyDescent="0.25"/>
    <row r="25" spans="1:38" s="10" customFormat="1" x14ac:dyDescent="0.25"/>
    <row r="26" spans="1:38" s="10" customFormat="1" x14ac:dyDescent="0.25"/>
    <row r="27" spans="1:38" s="10" customFormat="1" x14ac:dyDescent="0.25"/>
    <row r="28" spans="1:38" s="10" customFormat="1" x14ac:dyDescent="0.25"/>
    <row r="29" spans="1:38" s="10" customFormat="1" x14ac:dyDescent="0.25"/>
    <row r="30" spans="1:38" s="10" customFormat="1" x14ac:dyDescent="0.25"/>
    <row r="31" spans="1:38" s="10" customFormat="1" x14ac:dyDescent="0.25"/>
    <row r="32" spans="1:38"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pans="3:12" s="10" customFormat="1" x14ac:dyDescent="0.25"/>
    <row r="98" spans="3:12" s="10" customFormat="1" x14ac:dyDescent="0.25"/>
    <row r="99" spans="3:12" s="10" customFormat="1" x14ac:dyDescent="0.25"/>
    <row r="100" spans="3:12" s="10" customFormat="1" x14ac:dyDescent="0.25"/>
    <row r="101" spans="3:12" s="10" customFormat="1" x14ac:dyDescent="0.25"/>
    <row r="102" spans="3:12" s="10" customFormat="1" x14ac:dyDescent="0.25"/>
    <row r="103" spans="3:12" s="10" customFormat="1" x14ac:dyDescent="0.25"/>
    <row r="104" spans="3:12" s="10" customFormat="1" x14ac:dyDescent="0.25"/>
    <row r="105" spans="3:12" s="10" customFormat="1" x14ac:dyDescent="0.25">
      <c r="C105" s="172"/>
      <c r="D105" s="172"/>
      <c r="E105" s="172"/>
      <c r="F105" s="172"/>
      <c r="G105" s="172"/>
      <c r="H105" s="172"/>
      <c r="I105" s="172"/>
      <c r="J105" s="172"/>
      <c r="K105" s="172"/>
      <c r="L105" s="172"/>
    </row>
    <row r="106" spans="3:12" s="10" customFormat="1" x14ac:dyDescent="0.25">
      <c r="C106" s="172"/>
      <c r="D106" s="172"/>
      <c r="E106" s="172"/>
      <c r="F106" s="172"/>
      <c r="G106" s="172"/>
      <c r="H106" s="172"/>
      <c r="I106" s="172"/>
      <c r="J106" s="172"/>
      <c r="K106" s="172"/>
      <c r="L106" s="172"/>
    </row>
  </sheetData>
  <mergeCells count="12">
    <mergeCell ref="C20:L20"/>
    <mergeCell ref="C21:L21"/>
    <mergeCell ref="C5:C6"/>
    <mergeCell ref="D5:E5"/>
    <mergeCell ref="F5:G5"/>
    <mergeCell ref="C10:C12"/>
    <mergeCell ref="D10:G10"/>
    <mergeCell ref="H10:I10"/>
    <mergeCell ref="D11:E11"/>
    <mergeCell ref="F11:G11"/>
    <mergeCell ref="H11:H12"/>
    <mergeCell ref="I11:I12"/>
  </mergeCells>
  <conditionalFormatting sqref="E13:E18">
    <cfRule type="expression" dxfId="7" priority="5">
      <formula>E13&lt;G13</formula>
    </cfRule>
  </conditionalFormatting>
  <conditionalFormatting sqref="D13:D18">
    <cfRule type="expression" dxfId="6" priority="4">
      <formula>D13&lt;F13</formula>
    </cfRule>
  </conditionalFormatting>
  <conditionalFormatting sqref="H13:H18">
    <cfRule type="expression" dxfId="5" priority="3">
      <formula>H13&lt;I13</formula>
    </cfRule>
  </conditionalFormatting>
  <conditionalFormatting sqref="D8">
    <cfRule type="expression" dxfId="4" priority="2">
      <formula>$D$8&lt;$F$8</formula>
    </cfRule>
  </conditionalFormatting>
  <conditionalFormatting sqref="E8">
    <cfRule type="expression" dxfId="3" priority="1">
      <formula>$E$8&lt;$G$8</formula>
    </cfRule>
  </conditionalFormatting>
  <hyperlinks>
    <hyperlink ref="A1" location="'Titulní_strana - OBSAH'!A1" tooltip="Zpět na OBSAH" display="Zpět na OBSAH" xr:uid="{7DCE6D67-0322-4EC2-90D3-75B503C376D1}"/>
  </hyperlinks>
  <pageMargins left="0.7" right="0.7" top="0.78740157499999996" bottom="0.78740157499999996" header="0.3" footer="0.3"/>
  <pageSetup paperSize="9" scale="63"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E6173-1348-46C6-8065-B271A0FBA747}">
  <sheetPr codeName="List19">
    <tabColor theme="8" tint="0.59999389629810485"/>
    <pageSetUpPr fitToPage="1"/>
  </sheetPr>
  <dimension ref="A1:AI44"/>
  <sheetViews>
    <sheetView showGridLines="0" workbookViewId="0">
      <pane ySplit="3" topLeftCell="A4" activePane="bottomLeft" state="frozen"/>
      <selection sqref="A1:XFD1048576"/>
      <selection pane="bottomLeft"/>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7" width="9.140625" style="10"/>
    <col min="18" max="18" width="14" style="10" customWidth="1"/>
    <col min="19" max="19" width="9.140625" style="10"/>
    <col min="20" max="20" width="13" style="10" customWidth="1"/>
    <col min="21" max="28" width="9.140625" style="10"/>
    <col min="29" max="16384" width="9.140625" style="172"/>
  </cols>
  <sheetData>
    <row r="1" spans="1:35" s="10" customFormat="1" ht="16.5" thickTop="1" thickBot="1" x14ac:dyDescent="0.3">
      <c r="A1" s="9" t="s">
        <v>14</v>
      </c>
    </row>
    <row r="2" spans="1:35" s="10" customFormat="1" ht="27" customHeight="1" thickTop="1" x14ac:dyDescent="0.35">
      <c r="C2" s="174" t="s">
        <v>13</v>
      </c>
      <c r="D2" s="174"/>
      <c r="E2" s="174"/>
      <c r="F2" s="175"/>
      <c r="G2" s="248"/>
    </row>
    <row r="3" spans="1:35" s="10" customFormat="1" x14ac:dyDescent="0.25">
      <c r="C3" s="249"/>
      <c r="D3" s="249"/>
      <c r="E3" s="248"/>
      <c r="F3" s="248"/>
      <c r="G3" s="248"/>
    </row>
    <row r="4" spans="1:35" s="10" customFormat="1" ht="15.75" thickBot="1" x14ac:dyDescent="0.3">
      <c r="C4" s="241"/>
      <c r="D4" s="241"/>
      <c r="E4" s="248"/>
      <c r="F4" s="248"/>
      <c r="G4" s="248"/>
    </row>
    <row r="5" spans="1:35" ht="54" customHeight="1" x14ac:dyDescent="0.25">
      <c r="C5" s="197" t="s">
        <v>80</v>
      </c>
      <c r="D5" s="70" t="s">
        <v>29</v>
      </c>
      <c r="E5" s="71"/>
      <c r="F5" s="71"/>
      <c r="G5" s="72"/>
      <c r="H5" s="73" t="s">
        <v>44</v>
      </c>
      <c r="I5" s="72"/>
      <c r="J5" s="10"/>
      <c r="K5" s="10"/>
    </row>
    <row r="6" spans="1:35" ht="29.25" customHeight="1" x14ac:dyDescent="0.25">
      <c r="C6" s="198"/>
      <c r="D6" s="199" t="s">
        <v>20</v>
      </c>
      <c r="E6" s="200"/>
      <c r="F6" s="201" t="s">
        <v>31</v>
      </c>
      <c r="G6" s="202"/>
      <c r="H6" s="203" t="s">
        <v>20</v>
      </c>
      <c r="I6" s="204" t="s">
        <v>31</v>
      </c>
      <c r="J6" s="10"/>
      <c r="K6" s="10"/>
      <c r="AC6" s="10"/>
    </row>
    <row r="7" spans="1:35" ht="15" customHeight="1" thickBot="1" x14ac:dyDescent="0.3">
      <c r="C7" s="205"/>
      <c r="D7" s="206" t="s">
        <v>32</v>
      </c>
      <c r="E7" s="207" t="s">
        <v>33</v>
      </c>
      <c r="F7" s="185" t="s">
        <v>32</v>
      </c>
      <c r="G7" s="208" t="s">
        <v>33</v>
      </c>
      <c r="H7" s="209"/>
      <c r="I7" s="210"/>
      <c r="J7" s="10"/>
      <c r="K7" s="10"/>
      <c r="AC7" s="10"/>
    </row>
    <row r="8" spans="1:35" ht="26.25" thickTop="1" x14ac:dyDescent="0.25">
      <c r="A8" s="242"/>
      <c r="C8" s="212" t="s">
        <v>81</v>
      </c>
      <c r="D8" s="213">
        <v>4.4285714285714288</v>
      </c>
      <c r="E8" s="214">
        <v>4.666666666666667</v>
      </c>
      <c r="F8" s="215">
        <v>4.1832669322709162</v>
      </c>
      <c r="G8" s="216">
        <v>4.5802469135802468</v>
      </c>
      <c r="H8" s="217">
        <v>0.23809523809523814</v>
      </c>
      <c r="I8" s="218">
        <v>0.39697998130933065</v>
      </c>
      <c r="J8" s="10"/>
      <c r="K8" s="10"/>
      <c r="Y8" s="232"/>
      <c r="Z8" s="243"/>
      <c r="AC8" s="10"/>
      <c r="AD8" s="10"/>
      <c r="AE8" s="10"/>
      <c r="AF8" s="10"/>
      <c r="AG8" s="10"/>
      <c r="AH8" s="10"/>
      <c r="AI8" s="10"/>
    </row>
    <row r="9" spans="1:35" x14ac:dyDescent="0.25">
      <c r="A9" s="242"/>
      <c r="C9" s="212" t="s">
        <v>82</v>
      </c>
      <c r="D9" s="221">
        <v>3</v>
      </c>
      <c r="E9" s="214">
        <v>3.4166666666666665</v>
      </c>
      <c r="F9" s="215">
        <v>2.6254980079681274</v>
      </c>
      <c r="G9" s="216">
        <v>3.2057613168724282</v>
      </c>
      <c r="H9" s="222">
        <v>0.41666666666666652</v>
      </c>
      <c r="I9" s="223">
        <v>0.58026330890430078</v>
      </c>
      <c r="J9" s="10"/>
      <c r="K9" s="10"/>
      <c r="Y9" s="232"/>
      <c r="Z9" s="243"/>
      <c r="AC9" s="10"/>
      <c r="AD9" s="10"/>
      <c r="AE9" s="10"/>
      <c r="AF9" s="10"/>
      <c r="AG9" s="10"/>
      <c r="AH9" s="10"/>
      <c r="AI9" s="10"/>
    </row>
    <row r="10" spans="1:35" ht="25.5" x14ac:dyDescent="0.25">
      <c r="A10" s="242"/>
      <c r="C10" s="212" t="s">
        <v>83</v>
      </c>
      <c r="D10" s="221">
        <v>4.0714285714285712</v>
      </c>
      <c r="E10" s="214">
        <v>4.583333333333333</v>
      </c>
      <c r="F10" s="215">
        <v>4.0756972111553784</v>
      </c>
      <c r="G10" s="216">
        <v>4.5267489711934159</v>
      </c>
      <c r="H10" s="222">
        <v>0.51190476190476186</v>
      </c>
      <c r="I10" s="223">
        <v>0.45105176003803749</v>
      </c>
      <c r="J10" s="10"/>
      <c r="K10" s="10"/>
      <c r="Y10" s="232"/>
      <c r="Z10" s="243"/>
      <c r="AC10" s="10"/>
      <c r="AD10" s="10"/>
      <c r="AE10" s="10"/>
      <c r="AF10" s="10"/>
      <c r="AG10" s="10"/>
      <c r="AH10" s="10"/>
      <c r="AI10" s="10"/>
    </row>
    <row r="11" spans="1:35" ht="25.5" x14ac:dyDescent="0.25">
      <c r="A11" s="242"/>
      <c r="C11" s="212" t="s">
        <v>84</v>
      </c>
      <c r="D11" s="221">
        <v>3.2857142857142856</v>
      </c>
      <c r="E11" s="214">
        <v>4</v>
      </c>
      <c r="F11" s="215">
        <v>3.4143426294820718</v>
      </c>
      <c r="G11" s="216">
        <v>4.0452674897119341</v>
      </c>
      <c r="H11" s="222">
        <v>0.71428571428571441</v>
      </c>
      <c r="I11" s="223">
        <v>0.63092486022986227</v>
      </c>
      <c r="J11" s="10"/>
      <c r="K11" s="10"/>
      <c r="Y11" s="232"/>
      <c r="Z11" s="243"/>
      <c r="AC11" s="10"/>
      <c r="AD11" s="10"/>
      <c r="AE11" s="10"/>
      <c r="AF11" s="10"/>
      <c r="AG11" s="10"/>
      <c r="AH11" s="10"/>
      <c r="AI11" s="10"/>
    </row>
    <row r="12" spans="1:35" ht="25.5" x14ac:dyDescent="0.25">
      <c r="A12" s="242"/>
      <c r="C12" s="212" t="s">
        <v>85</v>
      </c>
      <c r="D12" s="221">
        <v>2.4285714285714284</v>
      </c>
      <c r="E12" s="214">
        <v>3.0833333333333335</v>
      </c>
      <c r="F12" s="215">
        <v>1.9920318725099602</v>
      </c>
      <c r="G12" s="216">
        <v>3.0452674897119341</v>
      </c>
      <c r="H12" s="222">
        <v>0.6547619047619051</v>
      </c>
      <c r="I12" s="223">
        <v>1.0532356172019739</v>
      </c>
      <c r="J12" s="10"/>
      <c r="K12" s="10"/>
      <c r="Y12" s="232"/>
      <c r="Z12" s="243"/>
      <c r="AC12" s="10"/>
      <c r="AD12" s="10"/>
      <c r="AE12" s="10"/>
      <c r="AF12" s="10"/>
      <c r="AG12" s="10"/>
      <c r="AH12" s="10"/>
      <c r="AI12" s="10"/>
    </row>
    <row r="13" spans="1:35" ht="28.5" customHeight="1" x14ac:dyDescent="0.25">
      <c r="A13" s="242"/>
      <c r="C13" s="212" t="s">
        <v>86</v>
      </c>
      <c r="D13" s="221">
        <v>3.7857142857142856</v>
      </c>
      <c r="E13" s="214">
        <v>4</v>
      </c>
      <c r="F13" s="215">
        <v>4.0239043824701195</v>
      </c>
      <c r="G13" s="216">
        <v>4.4362139917695469</v>
      </c>
      <c r="H13" s="222">
        <v>0.21428571428571441</v>
      </c>
      <c r="I13" s="223">
        <v>0.41230960929942739</v>
      </c>
      <c r="J13" s="10"/>
      <c r="K13" s="10"/>
      <c r="Y13" s="232"/>
      <c r="Z13" s="243"/>
      <c r="AC13" s="10"/>
      <c r="AD13" s="10"/>
      <c r="AE13" s="10"/>
      <c r="AF13" s="10"/>
      <c r="AG13" s="10"/>
      <c r="AH13" s="10"/>
      <c r="AI13" s="10"/>
    </row>
    <row r="14" spans="1:35" ht="25.5" x14ac:dyDescent="0.25">
      <c r="A14" s="242"/>
      <c r="C14" s="212" t="s">
        <v>87</v>
      </c>
      <c r="D14" s="221">
        <v>3.8571428571428572</v>
      </c>
      <c r="E14" s="214">
        <v>4.25</v>
      </c>
      <c r="F14" s="215">
        <v>4.2270916334661353</v>
      </c>
      <c r="G14" s="216">
        <v>4.576131687242798</v>
      </c>
      <c r="H14" s="222">
        <v>0.39285714285714279</v>
      </c>
      <c r="I14" s="223">
        <v>0.3490400537766627</v>
      </c>
      <c r="J14" s="10"/>
      <c r="K14" s="10"/>
      <c r="Y14" s="232"/>
      <c r="Z14" s="243"/>
      <c r="AC14" s="10"/>
      <c r="AD14" s="10"/>
      <c r="AE14" s="10"/>
      <c r="AF14" s="10"/>
      <c r="AG14" s="10"/>
      <c r="AH14" s="10"/>
      <c r="AI14" s="10"/>
    </row>
    <row r="15" spans="1:35" x14ac:dyDescent="0.25">
      <c r="A15" s="242"/>
      <c r="C15" s="212" t="s">
        <v>88</v>
      </c>
      <c r="D15" s="221">
        <v>2.3571428571428572</v>
      </c>
      <c r="E15" s="214">
        <v>3</v>
      </c>
      <c r="F15" s="215">
        <v>2.5697211155378485</v>
      </c>
      <c r="G15" s="216">
        <v>3.1893004115226335</v>
      </c>
      <c r="H15" s="222">
        <v>0.64285714285714279</v>
      </c>
      <c r="I15" s="223">
        <v>0.61957929598478501</v>
      </c>
      <c r="J15" s="10"/>
      <c r="K15" s="10"/>
      <c r="Y15" s="232"/>
      <c r="Z15" s="243"/>
      <c r="AC15" s="10"/>
      <c r="AD15" s="10"/>
      <c r="AE15" s="10"/>
      <c r="AF15" s="10"/>
      <c r="AG15" s="10"/>
      <c r="AH15" s="10"/>
      <c r="AI15" s="10"/>
    </row>
    <row r="16" spans="1:35" ht="25.5" x14ac:dyDescent="0.25">
      <c r="A16" s="242"/>
      <c r="C16" s="212" t="s">
        <v>89</v>
      </c>
      <c r="D16" s="221">
        <v>3.2857142857142856</v>
      </c>
      <c r="E16" s="214">
        <v>3.5833333333333335</v>
      </c>
      <c r="F16" s="215">
        <v>3.645418326693227</v>
      </c>
      <c r="G16" s="216">
        <v>4.1810699588477362</v>
      </c>
      <c r="H16" s="222">
        <v>0.29761904761904789</v>
      </c>
      <c r="I16" s="223">
        <v>0.53565163215450928</v>
      </c>
      <c r="J16" s="10"/>
      <c r="K16" s="10"/>
      <c r="Y16" s="232"/>
      <c r="Z16" s="243"/>
      <c r="AC16" s="10"/>
      <c r="AD16" s="10"/>
      <c r="AE16" s="10"/>
      <c r="AF16" s="10"/>
      <c r="AG16" s="10"/>
      <c r="AH16" s="10"/>
      <c r="AI16" s="10"/>
    </row>
    <row r="17" spans="1:35" ht="38.25" x14ac:dyDescent="0.25">
      <c r="A17" s="242"/>
      <c r="C17" s="212" t="s">
        <v>90</v>
      </c>
      <c r="D17" s="221">
        <v>2.8571428571428572</v>
      </c>
      <c r="E17" s="214">
        <v>3.5833333333333335</v>
      </c>
      <c r="F17" s="215">
        <v>2.9800796812749004</v>
      </c>
      <c r="G17" s="216">
        <v>3.9012345679012346</v>
      </c>
      <c r="H17" s="222">
        <v>0.72619047619047628</v>
      </c>
      <c r="I17" s="223">
        <v>0.92115488662633416</v>
      </c>
      <c r="J17" s="10"/>
      <c r="K17" s="10"/>
      <c r="Y17" s="232"/>
      <c r="Z17" s="243"/>
      <c r="AC17" s="10"/>
      <c r="AD17" s="10"/>
      <c r="AE17" s="10"/>
      <c r="AF17" s="10"/>
      <c r="AG17" s="10"/>
      <c r="AH17" s="10"/>
      <c r="AI17" s="10"/>
    </row>
    <row r="18" spans="1:35" ht="26.25" thickBot="1" x14ac:dyDescent="0.3">
      <c r="A18" s="242"/>
      <c r="C18" s="192" t="s">
        <v>91</v>
      </c>
      <c r="D18" s="225">
        <v>2.3571428571428572</v>
      </c>
      <c r="E18" s="226">
        <v>2.6666666666666665</v>
      </c>
      <c r="F18" s="227">
        <v>2.7051792828685257</v>
      </c>
      <c r="G18" s="228">
        <v>3.2469135802469138</v>
      </c>
      <c r="H18" s="229">
        <v>0.30952380952380931</v>
      </c>
      <c r="I18" s="230">
        <v>0.54173429737838807</v>
      </c>
      <c r="J18" s="10"/>
      <c r="K18" s="10"/>
      <c r="Y18" s="232"/>
      <c r="Z18" s="243"/>
      <c r="AC18" s="10"/>
      <c r="AD18" s="10"/>
      <c r="AE18" s="10"/>
      <c r="AF18" s="10"/>
      <c r="AG18" s="10"/>
      <c r="AH18" s="10"/>
      <c r="AI18" s="10"/>
    </row>
    <row r="19" spans="1:35" s="10" customFormat="1" ht="4.5" customHeight="1" x14ac:dyDescent="0.25">
      <c r="C19" s="130"/>
      <c r="D19" s="130"/>
      <c r="E19" s="130"/>
      <c r="F19" s="130"/>
      <c r="G19" s="130"/>
    </row>
    <row r="20" spans="1:35" s="10" customFormat="1" ht="15" customHeight="1" x14ac:dyDescent="0.25">
      <c r="C20" s="134" t="s">
        <v>34</v>
      </c>
      <c r="D20" s="134"/>
      <c r="E20" s="134"/>
      <c r="F20" s="134"/>
      <c r="G20" s="134"/>
      <c r="H20" s="134"/>
      <c r="I20" s="134"/>
      <c r="J20" s="134"/>
      <c r="K20" s="134"/>
    </row>
    <row r="21" spans="1:35" s="10" customFormat="1" ht="95.1" customHeight="1" x14ac:dyDescent="0.25">
      <c r="C21" s="134" t="s">
        <v>35</v>
      </c>
      <c r="D21" s="134"/>
      <c r="E21" s="134"/>
      <c r="F21" s="134"/>
      <c r="G21" s="134"/>
      <c r="H21" s="134"/>
      <c r="I21" s="134"/>
      <c r="J21" s="134"/>
      <c r="K21" s="134"/>
      <c r="L21" s="134"/>
    </row>
    <row r="22" spans="1:35" s="10" customFormat="1" x14ac:dyDescent="0.25"/>
    <row r="23" spans="1:35" x14ac:dyDescent="0.25">
      <c r="C23" s="10"/>
      <c r="D23" s="10"/>
      <c r="E23" s="10"/>
      <c r="F23" s="10"/>
      <c r="G23" s="10"/>
      <c r="H23" s="10"/>
      <c r="I23" s="10"/>
      <c r="J23" s="10"/>
      <c r="K23" s="10"/>
      <c r="Q23" s="250"/>
      <c r="R23" s="250"/>
      <c r="S23" s="250"/>
      <c r="T23" s="250"/>
      <c r="U23" s="250"/>
      <c r="AC23" s="10"/>
    </row>
    <row r="24" spans="1:35" x14ac:dyDescent="0.25">
      <c r="C24" s="10"/>
      <c r="D24" s="10"/>
      <c r="E24" s="10"/>
      <c r="F24" s="10"/>
      <c r="G24" s="10"/>
      <c r="H24" s="10"/>
      <c r="I24" s="10"/>
      <c r="J24" s="10"/>
      <c r="K24" s="10"/>
      <c r="AC24" s="10"/>
    </row>
    <row r="25" spans="1:35" x14ac:dyDescent="0.25">
      <c r="C25" s="10"/>
      <c r="D25" s="10"/>
      <c r="E25" s="10"/>
      <c r="F25" s="10"/>
      <c r="G25" s="10"/>
      <c r="H25" s="10"/>
      <c r="I25" s="10"/>
      <c r="J25" s="10"/>
      <c r="K25" s="10"/>
      <c r="AC25" s="10"/>
    </row>
    <row r="26" spans="1:35" x14ac:dyDescent="0.25">
      <c r="C26" s="10"/>
      <c r="D26" s="10"/>
      <c r="E26" s="10"/>
      <c r="F26" s="10"/>
      <c r="G26" s="10"/>
      <c r="H26" s="10"/>
      <c r="I26" s="10"/>
      <c r="J26" s="10"/>
      <c r="K26" s="10"/>
      <c r="AC26" s="10"/>
    </row>
    <row r="27" spans="1:35" x14ac:dyDescent="0.25">
      <c r="C27" s="10"/>
      <c r="D27" s="10"/>
      <c r="E27" s="10"/>
      <c r="F27" s="10"/>
      <c r="G27" s="10"/>
      <c r="H27" s="10"/>
      <c r="I27" s="10"/>
      <c r="J27" s="10"/>
      <c r="K27" s="10"/>
      <c r="AC27" s="10"/>
    </row>
    <row r="28" spans="1:35" x14ac:dyDescent="0.25">
      <c r="C28" s="10"/>
      <c r="D28" s="10"/>
      <c r="E28" s="10"/>
      <c r="F28" s="10"/>
      <c r="G28" s="10"/>
      <c r="H28" s="10"/>
      <c r="I28" s="10"/>
      <c r="J28" s="10"/>
      <c r="K28" s="10"/>
      <c r="AC28" s="10"/>
    </row>
    <row r="29" spans="1:35" x14ac:dyDescent="0.25">
      <c r="C29" s="10"/>
      <c r="D29" s="10"/>
      <c r="E29" s="10"/>
      <c r="F29" s="10"/>
      <c r="G29" s="10"/>
      <c r="H29" s="10"/>
      <c r="I29" s="10"/>
      <c r="J29" s="10"/>
      <c r="K29" s="10"/>
      <c r="AC29" s="10"/>
    </row>
    <row r="30" spans="1:35" x14ac:dyDescent="0.25">
      <c r="C30" s="10"/>
      <c r="D30" s="10"/>
      <c r="E30" s="10"/>
      <c r="F30" s="10"/>
      <c r="G30" s="10"/>
      <c r="H30" s="10"/>
      <c r="I30" s="10"/>
      <c r="J30" s="10"/>
      <c r="K30" s="10"/>
      <c r="AC30" s="10"/>
    </row>
    <row r="31" spans="1:35" x14ac:dyDescent="0.25">
      <c r="C31" s="10"/>
      <c r="D31" s="10"/>
      <c r="E31" s="10"/>
      <c r="F31" s="10"/>
      <c r="G31" s="10"/>
      <c r="H31" s="10"/>
      <c r="I31" s="10"/>
      <c r="J31" s="10"/>
      <c r="K31" s="10"/>
    </row>
    <row r="32" spans="1:35" x14ac:dyDescent="0.25">
      <c r="C32" s="10"/>
      <c r="D32" s="10"/>
      <c r="E32" s="10"/>
      <c r="F32" s="10"/>
      <c r="G32" s="10"/>
      <c r="H32" s="10"/>
      <c r="I32" s="10"/>
      <c r="J32" s="10"/>
      <c r="K32" s="10"/>
    </row>
    <row r="33" spans="3:11" x14ac:dyDescent="0.25">
      <c r="C33" s="10"/>
      <c r="D33" s="10"/>
      <c r="E33" s="10"/>
      <c r="F33" s="10"/>
      <c r="G33" s="10"/>
      <c r="H33" s="10"/>
      <c r="I33" s="10"/>
      <c r="J33" s="10"/>
      <c r="K33" s="10"/>
    </row>
    <row r="34" spans="3:11" x14ac:dyDescent="0.25">
      <c r="C34" s="10"/>
      <c r="D34" s="10"/>
      <c r="E34" s="10"/>
      <c r="F34" s="10"/>
      <c r="G34" s="10"/>
      <c r="H34" s="10"/>
      <c r="I34" s="10"/>
      <c r="J34" s="10"/>
      <c r="K34" s="10"/>
    </row>
    <row r="35" spans="3:11" x14ac:dyDescent="0.25">
      <c r="C35" s="10"/>
      <c r="D35" s="10"/>
      <c r="E35" s="10"/>
      <c r="F35" s="10"/>
      <c r="G35" s="10"/>
      <c r="H35" s="10"/>
      <c r="I35" s="10"/>
      <c r="J35" s="10"/>
      <c r="K35" s="10"/>
    </row>
    <row r="36" spans="3:11" x14ac:dyDescent="0.25">
      <c r="C36" s="10"/>
      <c r="D36" s="10"/>
      <c r="E36" s="10"/>
      <c r="F36" s="10"/>
      <c r="G36" s="10"/>
      <c r="H36" s="10"/>
      <c r="I36" s="10"/>
      <c r="J36" s="10"/>
      <c r="K36" s="10"/>
    </row>
    <row r="37" spans="3:11" x14ac:dyDescent="0.25">
      <c r="C37" s="10"/>
      <c r="D37" s="10"/>
      <c r="E37" s="10"/>
      <c r="F37" s="10"/>
      <c r="G37" s="10"/>
      <c r="H37" s="10"/>
      <c r="I37" s="10"/>
      <c r="J37" s="10"/>
      <c r="K37" s="10"/>
    </row>
    <row r="38" spans="3:11" x14ac:dyDescent="0.25">
      <c r="C38" s="10"/>
      <c r="D38" s="10"/>
      <c r="E38" s="10"/>
      <c r="F38" s="10"/>
      <c r="G38" s="10"/>
      <c r="H38" s="10"/>
      <c r="I38" s="10"/>
      <c r="J38" s="10"/>
      <c r="K38" s="10"/>
    </row>
    <row r="39" spans="3:11" x14ac:dyDescent="0.25">
      <c r="C39" s="10"/>
      <c r="D39" s="10"/>
      <c r="E39" s="10"/>
      <c r="F39" s="10"/>
      <c r="G39" s="10"/>
      <c r="H39" s="10"/>
      <c r="I39" s="10"/>
      <c r="J39" s="10"/>
      <c r="K39" s="10"/>
    </row>
    <row r="40" spans="3:11" x14ac:dyDescent="0.25">
      <c r="C40" s="10"/>
      <c r="D40" s="10"/>
      <c r="E40" s="10"/>
      <c r="F40" s="10"/>
      <c r="G40" s="10"/>
      <c r="H40" s="10"/>
      <c r="I40" s="10"/>
      <c r="J40" s="10"/>
      <c r="K40" s="10"/>
    </row>
    <row r="41" spans="3:11" x14ac:dyDescent="0.25">
      <c r="C41" s="10"/>
      <c r="D41" s="10"/>
      <c r="E41" s="10"/>
      <c r="F41" s="10"/>
      <c r="G41" s="10"/>
      <c r="H41" s="10"/>
      <c r="I41" s="10"/>
      <c r="J41" s="10"/>
      <c r="K41" s="10"/>
    </row>
    <row r="42" spans="3:11" x14ac:dyDescent="0.25">
      <c r="C42" s="10"/>
      <c r="D42" s="10"/>
      <c r="E42" s="10"/>
      <c r="F42" s="10"/>
      <c r="G42" s="10"/>
      <c r="H42" s="10"/>
      <c r="I42" s="10"/>
      <c r="J42" s="10"/>
      <c r="K42" s="10"/>
    </row>
    <row r="43" spans="3:11" x14ac:dyDescent="0.25">
      <c r="C43" s="10"/>
      <c r="D43" s="10"/>
      <c r="E43" s="10"/>
      <c r="F43" s="10"/>
      <c r="G43" s="10"/>
      <c r="H43" s="10"/>
      <c r="I43" s="10"/>
      <c r="J43" s="10"/>
      <c r="K43" s="10"/>
    </row>
    <row r="44" spans="3:11" x14ac:dyDescent="0.25">
      <c r="C44" s="10"/>
      <c r="D44" s="10"/>
      <c r="E44" s="10"/>
      <c r="F44" s="10"/>
      <c r="G44" s="10"/>
      <c r="H44" s="10"/>
      <c r="I44" s="10"/>
      <c r="J44" s="10"/>
      <c r="K44" s="10"/>
    </row>
  </sheetData>
  <mergeCells count="10">
    <mergeCell ref="C20:K20"/>
    <mergeCell ref="C21:L21"/>
    <mergeCell ref="C2:E2"/>
    <mergeCell ref="C5:C7"/>
    <mergeCell ref="D5:G5"/>
    <mergeCell ref="H5:I5"/>
    <mergeCell ref="D6:E6"/>
    <mergeCell ref="F6:G6"/>
    <mergeCell ref="H6:H7"/>
    <mergeCell ref="I6:I7"/>
  </mergeCells>
  <conditionalFormatting sqref="E8:E18">
    <cfRule type="expression" dxfId="2" priority="3">
      <formula>E8&lt;G8</formula>
    </cfRule>
  </conditionalFormatting>
  <conditionalFormatting sqref="H8:H18">
    <cfRule type="expression" dxfId="1" priority="1">
      <formula>H8&lt;I8</formula>
    </cfRule>
  </conditionalFormatting>
  <conditionalFormatting sqref="D8:D18">
    <cfRule type="expression" dxfId="0" priority="2">
      <formula>D8&lt;F8</formula>
    </cfRule>
  </conditionalFormatting>
  <hyperlinks>
    <hyperlink ref="A1" location="'Titulní_strana - OBSAH'!A1" tooltip="Zpět na OBSAH" display="Zpět na OBSAH" xr:uid="{FECA4E7D-B4BD-440E-A881-7AB1500D33AE}"/>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263502-781D-421B-8EFB-B95C2BF0F92F}">
  <sheetPr codeName="List1">
    <tabColor theme="8" tint="-0.249977111117893"/>
    <pageSetUpPr fitToPage="1"/>
  </sheetPr>
  <dimension ref="A1:BJ334"/>
  <sheetViews>
    <sheetView zoomScaleNormal="100" workbookViewId="0">
      <pane ySplit="7" topLeftCell="A8" activePane="bottomLeft" state="frozen"/>
      <selection sqref="A1:XFD1048576"/>
      <selection pane="bottomLeft" sqref="A1:XFD1048576"/>
    </sheetView>
  </sheetViews>
  <sheetFormatPr defaultColWidth="9.140625" defaultRowHeight="15" x14ac:dyDescent="0.25"/>
  <cols>
    <col min="1" max="1" width="13.85546875" style="10" bestFit="1" customWidth="1"/>
    <col min="2" max="2" width="43.28515625" style="172" customWidth="1"/>
    <col min="3" max="3" width="9.5703125" style="172" customWidth="1"/>
    <col min="4" max="4" width="45.140625" style="172" customWidth="1"/>
    <col min="5" max="8" width="14.28515625" style="172" customWidth="1"/>
    <col min="9" max="12" width="10" style="11" customWidth="1"/>
    <col min="13" max="13" width="7.85546875" style="12" customWidth="1"/>
    <col min="14" max="14" width="9.140625" style="12"/>
    <col min="15" max="15" width="9.140625" style="13"/>
    <col min="16" max="16" width="9.140625" style="10"/>
    <col min="17" max="17" width="19.5703125" style="10" customWidth="1"/>
    <col min="18" max="62" width="9.140625" style="10"/>
    <col min="63" max="16384" width="9.140625" style="172"/>
  </cols>
  <sheetData>
    <row r="1" spans="1:20" s="10" customFormat="1" ht="16.5" customHeight="1" thickTop="1" thickBot="1" x14ac:dyDescent="0.3">
      <c r="A1" s="9" t="s">
        <v>14</v>
      </c>
      <c r="I1" s="11"/>
      <c r="J1" s="11"/>
      <c r="K1" s="11"/>
      <c r="L1" s="11"/>
      <c r="M1" s="12"/>
      <c r="N1" s="12"/>
      <c r="O1" s="13"/>
      <c r="Q1" s="12">
        <v>1</v>
      </c>
    </row>
    <row r="2" spans="1:20" s="10" customFormat="1" ht="19.5" thickTop="1" x14ac:dyDescent="0.3">
      <c r="B2" s="14"/>
      <c r="C2" s="14"/>
      <c r="D2" s="14"/>
      <c r="E2" s="15"/>
      <c r="F2" s="15"/>
      <c r="G2" s="15"/>
      <c r="I2" s="11"/>
      <c r="J2" s="11"/>
      <c r="K2" s="11"/>
      <c r="L2" s="11"/>
      <c r="M2" s="12"/>
      <c r="N2" s="12"/>
      <c r="O2" s="13"/>
    </row>
    <row r="3" spans="1:20" s="10" customFormat="1" ht="27.75" customHeight="1" x14ac:dyDescent="0.25">
      <c r="B3" s="16" t="s">
        <v>15</v>
      </c>
      <c r="C3" s="16"/>
      <c r="D3" s="16"/>
      <c r="E3" s="16"/>
      <c r="F3" s="16"/>
      <c r="G3" s="16"/>
      <c r="H3" s="16"/>
      <c r="I3" s="16"/>
      <c r="J3" s="16"/>
      <c r="K3" s="16"/>
      <c r="L3" s="16"/>
      <c r="M3" s="16"/>
      <c r="N3" s="16"/>
      <c r="O3" s="16"/>
      <c r="P3" s="16"/>
      <c r="Q3" s="17"/>
      <c r="R3" s="17"/>
      <c r="S3" s="17"/>
      <c r="T3" s="17"/>
    </row>
    <row r="4" spans="1:20" s="10" customFormat="1" ht="15" customHeight="1" x14ac:dyDescent="0.25">
      <c r="B4" s="18" t="s">
        <v>16</v>
      </c>
      <c r="C4" s="19"/>
      <c r="D4" s="19"/>
      <c r="E4" s="19"/>
      <c r="F4" s="19"/>
      <c r="G4" s="19"/>
      <c r="H4" s="19"/>
      <c r="I4" s="19"/>
      <c r="J4" s="19"/>
      <c r="K4" s="19"/>
      <c r="L4" s="19"/>
      <c r="M4" s="19"/>
      <c r="N4" s="19"/>
      <c r="O4" s="19"/>
      <c r="P4" s="19"/>
      <c r="Q4" s="19"/>
      <c r="R4" s="19"/>
      <c r="S4" s="19"/>
      <c r="T4" s="19"/>
    </row>
    <row r="5" spans="1:20" s="10" customFormat="1" ht="57" customHeight="1" x14ac:dyDescent="0.25">
      <c r="B5" s="20" t="s">
        <v>17</v>
      </c>
      <c r="C5" s="20"/>
      <c r="D5" s="20"/>
      <c r="E5" s="20"/>
      <c r="F5" s="20"/>
      <c r="G5" s="20"/>
      <c r="H5" s="20"/>
      <c r="I5" s="20"/>
      <c r="J5" s="20"/>
      <c r="K5" s="20"/>
      <c r="L5" s="20"/>
      <c r="M5" s="20"/>
      <c r="N5" s="20"/>
      <c r="O5" s="20"/>
      <c r="P5" s="20"/>
      <c r="Q5" s="20"/>
      <c r="R5" s="20"/>
      <c r="S5" s="20"/>
    </row>
    <row r="6" spans="1:20" ht="15.75" thickBot="1" x14ac:dyDescent="0.3">
      <c r="B6" s="10"/>
      <c r="C6" s="10"/>
      <c r="D6" s="10"/>
      <c r="E6" s="10"/>
      <c r="F6" s="10"/>
      <c r="G6" s="10"/>
      <c r="H6" s="10"/>
    </row>
    <row r="7" spans="1:20" ht="28.5" customHeight="1" thickBot="1" x14ac:dyDescent="0.3">
      <c r="B7" s="21" t="s">
        <v>18</v>
      </c>
      <c r="C7" s="22" t="s">
        <v>93</v>
      </c>
      <c r="D7" s="23" t="s">
        <v>92</v>
      </c>
      <c r="E7" s="10"/>
      <c r="F7" s="10"/>
      <c r="G7" s="10"/>
      <c r="H7" s="10"/>
    </row>
    <row r="8" spans="1:20" s="10" customFormat="1" ht="13.5" customHeight="1" thickBot="1" x14ac:dyDescent="0.3">
      <c r="B8" s="24"/>
      <c r="C8" s="24"/>
      <c r="D8" s="24"/>
      <c r="E8" s="25"/>
      <c r="F8" s="25"/>
      <c r="G8" s="25"/>
      <c r="H8" s="26"/>
      <c r="I8" s="11"/>
      <c r="J8" s="11"/>
      <c r="K8" s="11"/>
      <c r="L8" s="11"/>
      <c r="M8" s="12"/>
      <c r="N8" s="12"/>
      <c r="O8" s="13"/>
    </row>
    <row r="9" spans="1:20" ht="20.100000000000001" customHeight="1" x14ac:dyDescent="0.25">
      <c r="B9" s="27" t="s">
        <v>19</v>
      </c>
      <c r="C9" s="28"/>
      <c r="D9" s="29"/>
      <c r="E9" s="30" t="s">
        <v>20</v>
      </c>
      <c r="F9" s="31"/>
      <c r="G9" s="32" t="s">
        <v>21</v>
      </c>
      <c r="H9" s="33"/>
      <c r="I9" s="10"/>
      <c r="J9" s="10"/>
      <c r="K9" s="10"/>
      <c r="L9" s="10"/>
      <c r="M9" s="10"/>
      <c r="N9" s="10"/>
      <c r="O9" s="10"/>
    </row>
    <row r="10" spans="1:20" ht="18.600000000000001" customHeight="1" thickBot="1" x14ac:dyDescent="0.3">
      <c r="B10" s="34"/>
      <c r="C10" s="35"/>
      <c r="D10" s="36"/>
      <c r="E10" s="37" t="s">
        <v>22</v>
      </c>
      <c r="F10" s="38" t="s">
        <v>23</v>
      </c>
      <c r="G10" s="39" t="s">
        <v>22</v>
      </c>
      <c r="H10" s="40" t="s">
        <v>23</v>
      </c>
      <c r="I10" s="10"/>
      <c r="J10" s="10"/>
      <c r="K10" s="10"/>
      <c r="L10" s="10"/>
      <c r="M10" s="10"/>
      <c r="N10" s="10"/>
      <c r="O10" s="10"/>
    </row>
    <row r="11" spans="1:20" ht="45.75" customHeight="1" thickTop="1" x14ac:dyDescent="0.25">
      <c r="B11" s="41" t="s">
        <v>24</v>
      </c>
      <c r="C11" s="42"/>
      <c r="D11" s="43"/>
      <c r="E11" s="44">
        <v>26</v>
      </c>
      <c r="F11" s="45">
        <v>1</v>
      </c>
      <c r="G11" s="46">
        <v>336</v>
      </c>
      <c r="H11" s="47">
        <v>1</v>
      </c>
      <c r="I11" s="10"/>
      <c r="J11" s="10"/>
      <c r="K11" s="10"/>
      <c r="L11" s="10"/>
      <c r="M11" s="10"/>
      <c r="N11" s="10"/>
      <c r="O11" s="10"/>
    </row>
    <row r="12" spans="1:20" ht="30" customHeight="1" x14ac:dyDescent="0.25">
      <c r="B12" s="48" t="s">
        <v>25</v>
      </c>
      <c r="C12" s="49"/>
      <c r="D12" s="50"/>
      <c r="E12" s="51">
        <v>14</v>
      </c>
      <c r="F12" s="52">
        <v>0.53846153846153844</v>
      </c>
      <c r="G12" s="53">
        <v>251</v>
      </c>
      <c r="H12" s="54">
        <v>0.74702380952380953</v>
      </c>
      <c r="I12" s="10"/>
      <c r="J12" s="10"/>
      <c r="K12" s="10"/>
      <c r="L12" s="10"/>
      <c r="M12" s="10"/>
      <c r="N12" s="10"/>
      <c r="O12" s="10"/>
    </row>
    <row r="13" spans="1:20" ht="30" customHeight="1" thickBot="1" x14ac:dyDescent="0.3">
      <c r="B13" s="55" t="s">
        <v>26</v>
      </c>
      <c r="C13" s="56"/>
      <c r="D13" s="57"/>
      <c r="E13" s="58">
        <v>2</v>
      </c>
      <c r="F13" s="59">
        <v>0.14285714285714285</v>
      </c>
      <c r="G13" s="60">
        <v>8</v>
      </c>
      <c r="H13" s="61">
        <v>3.1872509960159362E-2</v>
      </c>
      <c r="I13" s="62"/>
      <c r="J13" s="10"/>
      <c r="K13" s="10"/>
      <c r="L13" s="10"/>
      <c r="M13" s="10"/>
      <c r="N13" s="10"/>
      <c r="O13" s="10"/>
    </row>
    <row r="14" spans="1:20" s="10" customFormat="1" ht="23.25" customHeight="1" x14ac:dyDescent="0.25">
      <c r="B14" s="63"/>
      <c r="C14" s="24"/>
      <c r="D14" s="24"/>
      <c r="E14" s="64" t="s">
        <v>27</v>
      </c>
      <c r="F14" s="64"/>
      <c r="G14" s="64"/>
      <c r="H14" s="64"/>
      <c r="I14" s="64"/>
      <c r="J14" s="64"/>
      <c r="K14" s="64"/>
      <c r="L14" s="64"/>
      <c r="M14" s="12"/>
      <c r="N14" s="12"/>
      <c r="O14" s="13"/>
      <c r="P14" s="65"/>
    </row>
    <row r="15" spans="1:20" s="10" customFormat="1" ht="15.95" customHeight="1" thickBot="1" x14ac:dyDescent="0.3">
      <c r="B15" s="24"/>
      <c r="C15" s="24"/>
      <c r="D15" s="24"/>
      <c r="E15" s="66"/>
      <c r="F15" s="66"/>
      <c r="G15" s="66"/>
      <c r="H15" s="66"/>
      <c r="I15" s="11"/>
      <c r="J15" s="11"/>
      <c r="K15" s="11"/>
      <c r="L15" s="11"/>
      <c r="M15" s="12"/>
      <c r="N15" s="12"/>
      <c r="O15" s="13"/>
      <c r="P15" s="65"/>
    </row>
    <row r="16" spans="1:20" ht="48.75" customHeight="1" x14ac:dyDescent="0.25">
      <c r="B16" s="67" t="s">
        <v>28</v>
      </c>
      <c r="C16" s="68"/>
      <c r="D16" s="69"/>
      <c r="E16" s="70" t="s">
        <v>29</v>
      </c>
      <c r="F16" s="71"/>
      <c r="G16" s="71"/>
      <c r="H16" s="72"/>
      <c r="I16" s="73" t="s">
        <v>30</v>
      </c>
      <c r="J16" s="71"/>
      <c r="K16" s="71"/>
      <c r="L16" s="72"/>
      <c r="M16" s="10"/>
      <c r="N16" s="10"/>
      <c r="O16" s="10"/>
    </row>
    <row r="17" spans="2:23" ht="22.5" customHeight="1" x14ac:dyDescent="0.25">
      <c r="B17" s="74"/>
      <c r="C17" s="75"/>
      <c r="D17" s="76"/>
      <c r="E17" s="77" t="s">
        <v>20</v>
      </c>
      <c r="F17" s="78"/>
      <c r="G17" s="79" t="s">
        <v>21</v>
      </c>
      <c r="H17" s="80"/>
      <c r="I17" s="81" t="s">
        <v>20</v>
      </c>
      <c r="J17" s="82"/>
      <c r="K17" s="83" t="s">
        <v>31</v>
      </c>
      <c r="L17" s="84"/>
      <c r="M17" s="10"/>
      <c r="N17" s="10"/>
      <c r="O17" s="10"/>
    </row>
    <row r="18" spans="2:23" ht="18.600000000000001" customHeight="1" thickBot="1" x14ac:dyDescent="0.3">
      <c r="B18" s="74"/>
      <c r="C18" s="75"/>
      <c r="D18" s="76"/>
      <c r="E18" s="85" t="s">
        <v>32</v>
      </c>
      <c r="F18" s="86" t="s">
        <v>33</v>
      </c>
      <c r="G18" s="87" t="s">
        <v>32</v>
      </c>
      <c r="H18" s="88" t="s">
        <v>33</v>
      </c>
      <c r="I18" s="89"/>
      <c r="J18" s="90"/>
      <c r="K18" s="91"/>
      <c r="L18" s="92"/>
      <c r="M18" s="10"/>
      <c r="N18" s="10"/>
      <c r="O18" s="10"/>
    </row>
    <row r="19" spans="2:23" ht="28.5" customHeight="1" thickTop="1" x14ac:dyDescent="0.25">
      <c r="B19" s="93" t="s">
        <v>4</v>
      </c>
      <c r="C19" s="94"/>
      <c r="D19" s="95"/>
      <c r="E19" s="96">
        <v>3.2613636363636362</v>
      </c>
      <c r="F19" s="97">
        <v>4.0250000000000004</v>
      </c>
      <c r="G19" s="98">
        <v>3.5258413461538463</v>
      </c>
      <c r="H19" s="99">
        <v>4.19625</v>
      </c>
      <c r="I19" s="100">
        <v>0.76363636363636411</v>
      </c>
      <c r="J19" s="101"/>
      <c r="K19" s="102">
        <v>0.67040865384615378</v>
      </c>
      <c r="L19" s="103"/>
      <c r="M19" s="104"/>
      <c r="N19" s="105"/>
      <c r="O19" s="105"/>
      <c r="P19" s="105"/>
      <c r="Q19" s="106"/>
      <c r="R19" s="105"/>
      <c r="S19" s="105"/>
      <c r="T19" s="105"/>
      <c r="U19" s="106"/>
      <c r="W19" s="105"/>
    </row>
    <row r="20" spans="2:23" ht="28.5" customHeight="1" x14ac:dyDescent="0.25">
      <c r="B20" s="107" t="s">
        <v>5</v>
      </c>
      <c r="C20" s="108"/>
      <c r="D20" s="109"/>
      <c r="E20" s="110">
        <v>3.5227272727272729</v>
      </c>
      <c r="F20" s="111">
        <v>3.9027777777777777</v>
      </c>
      <c r="G20" s="98">
        <v>3.2657284768211921</v>
      </c>
      <c r="H20" s="112">
        <v>3.8220486111111112</v>
      </c>
      <c r="I20" s="113">
        <v>0.38005050505050475</v>
      </c>
      <c r="J20" s="114"/>
      <c r="K20" s="115">
        <v>0.55632013428991911</v>
      </c>
      <c r="L20" s="116"/>
      <c r="M20" s="104"/>
      <c r="N20" s="105"/>
      <c r="O20" s="105"/>
      <c r="P20" s="105"/>
      <c r="Q20" s="106"/>
      <c r="R20" s="105"/>
      <c r="S20" s="105"/>
      <c r="T20" s="105"/>
      <c r="U20" s="106"/>
      <c r="W20" s="105"/>
    </row>
    <row r="21" spans="2:23" ht="28.5" customHeight="1" x14ac:dyDescent="0.25">
      <c r="B21" s="107" t="s">
        <v>6</v>
      </c>
      <c r="C21" s="108"/>
      <c r="D21" s="109"/>
      <c r="E21" s="110">
        <v>2.8854166666666665</v>
      </c>
      <c r="F21" s="111">
        <v>3.65</v>
      </c>
      <c r="G21" s="98">
        <v>3.2158469945355193</v>
      </c>
      <c r="H21" s="112">
        <v>3.8258426966292136</v>
      </c>
      <c r="I21" s="113">
        <v>0.76458333333333339</v>
      </c>
      <c r="J21" s="114"/>
      <c r="K21" s="115">
        <v>0.60999570209369436</v>
      </c>
      <c r="L21" s="116"/>
      <c r="M21" s="104"/>
      <c r="N21" s="105"/>
      <c r="O21" s="105"/>
      <c r="P21" s="105"/>
      <c r="Q21" s="106"/>
      <c r="R21" s="105"/>
      <c r="S21" s="105"/>
      <c r="T21" s="105"/>
      <c r="U21" s="106"/>
      <c r="W21" s="105"/>
    </row>
    <row r="22" spans="2:23" ht="28.5" customHeight="1" x14ac:dyDescent="0.25">
      <c r="B22" s="107" t="s">
        <v>7</v>
      </c>
      <c r="C22" s="108"/>
      <c r="D22" s="109"/>
      <c r="E22" s="110">
        <v>3.3796296296296298</v>
      </c>
      <c r="F22" s="111">
        <v>3.9222222222222216</v>
      </c>
      <c r="G22" s="98">
        <v>3.2673611111111107</v>
      </c>
      <c r="H22" s="112">
        <v>3.9115226337448581</v>
      </c>
      <c r="I22" s="113">
        <v>0.54259259259259185</v>
      </c>
      <c r="J22" s="114"/>
      <c r="K22" s="115">
        <v>0.64416152263374737</v>
      </c>
      <c r="L22" s="116"/>
      <c r="M22" s="104"/>
      <c r="N22" s="105"/>
      <c r="O22" s="105"/>
      <c r="P22" s="105"/>
      <c r="Q22" s="106"/>
      <c r="R22" s="105"/>
      <c r="S22" s="105"/>
      <c r="T22" s="105"/>
      <c r="U22" s="106"/>
      <c r="W22" s="105"/>
    </row>
    <row r="23" spans="2:23" ht="28.5" customHeight="1" x14ac:dyDescent="0.25">
      <c r="B23" s="107" t="s">
        <v>8</v>
      </c>
      <c r="C23" s="108"/>
      <c r="D23" s="109"/>
      <c r="E23" s="110">
        <v>3.5288461538461537</v>
      </c>
      <c r="F23" s="111">
        <v>4.0568181818181817</v>
      </c>
      <c r="G23" s="98">
        <v>3.5563829787234043</v>
      </c>
      <c r="H23" s="112">
        <v>4.161343612334802</v>
      </c>
      <c r="I23" s="113">
        <v>0.52797202797202791</v>
      </c>
      <c r="J23" s="114"/>
      <c r="K23" s="115">
        <v>0.60496063361139774</v>
      </c>
      <c r="L23" s="116"/>
      <c r="M23" s="104"/>
      <c r="N23" s="105"/>
      <c r="O23" s="105"/>
      <c r="P23" s="105"/>
      <c r="Q23" s="106"/>
      <c r="R23" s="105"/>
      <c r="S23" s="105"/>
      <c r="T23" s="105"/>
      <c r="U23" s="106"/>
      <c r="W23" s="105"/>
    </row>
    <row r="24" spans="2:23" ht="28.5" customHeight="1" x14ac:dyDescent="0.25">
      <c r="B24" s="107" t="s">
        <v>9</v>
      </c>
      <c r="C24" s="108"/>
      <c r="D24" s="109"/>
      <c r="E24" s="110">
        <v>3.3055555555555554</v>
      </c>
      <c r="F24" s="111">
        <v>3.8333333333333335</v>
      </c>
      <c r="G24" s="98">
        <v>3.069679849340865</v>
      </c>
      <c r="H24" s="112">
        <v>3.657407407407407</v>
      </c>
      <c r="I24" s="113">
        <v>0.52777777777777812</v>
      </c>
      <c r="J24" s="114"/>
      <c r="K24" s="115">
        <v>0.58772755806654198</v>
      </c>
      <c r="L24" s="116"/>
      <c r="M24" s="104"/>
      <c r="N24" s="105"/>
      <c r="O24" s="105"/>
      <c r="P24" s="105"/>
      <c r="Q24" s="106"/>
      <c r="R24" s="105"/>
      <c r="S24" s="105"/>
      <c r="T24" s="105"/>
      <c r="U24" s="106"/>
      <c r="W24" s="105"/>
    </row>
    <row r="25" spans="2:23" ht="28.5" customHeight="1" x14ac:dyDescent="0.25">
      <c r="B25" s="107" t="s">
        <v>10</v>
      </c>
      <c r="C25" s="108"/>
      <c r="D25" s="109"/>
      <c r="E25" s="117">
        <v>3.525252525252526</v>
      </c>
      <c r="F25" s="111">
        <v>4.0246913580246915</v>
      </c>
      <c r="G25" s="118">
        <v>3.0519978106185008</v>
      </c>
      <c r="H25" s="112">
        <v>3.8072562358276647</v>
      </c>
      <c r="I25" s="113">
        <v>0.4994388327721655</v>
      </c>
      <c r="J25" s="114"/>
      <c r="K25" s="115">
        <v>0.75525842520916386</v>
      </c>
      <c r="L25" s="116"/>
      <c r="M25" s="104"/>
      <c r="N25" s="105"/>
      <c r="O25" s="105"/>
      <c r="P25" s="105"/>
      <c r="Q25" s="106"/>
      <c r="R25" s="105"/>
      <c r="S25" s="105"/>
      <c r="T25" s="105"/>
      <c r="U25" s="106"/>
      <c r="W25" s="105"/>
    </row>
    <row r="26" spans="2:23" ht="28.5" customHeight="1" x14ac:dyDescent="0.25">
      <c r="B26" s="107" t="s">
        <v>11</v>
      </c>
      <c r="C26" s="108"/>
      <c r="D26" s="109"/>
      <c r="E26" s="117">
        <v>3.3076923076923075</v>
      </c>
      <c r="F26" s="111">
        <v>3.7840909090909092</v>
      </c>
      <c r="G26" s="118">
        <v>3.3832599118942732</v>
      </c>
      <c r="H26" s="112">
        <v>4.011467889908257</v>
      </c>
      <c r="I26" s="113">
        <v>0.47639860139860168</v>
      </c>
      <c r="J26" s="114"/>
      <c r="K26" s="115">
        <v>0.62820797801398376</v>
      </c>
      <c r="L26" s="116"/>
      <c r="M26" s="104"/>
      <c r="N26" s="105"/>
      <c r="O26" s="105"/>
      <c r="P26" s="105"/>
      <c r="Q26" s="106"/>
      <c r="R26" s="105"/>
      <c r="S26" s="105"/>
      <c r="T26" s="105"/>
      <c r="U26" s="106"/>
      <c r="W26" s="105"/>
    </row>
    <row r="27" spans="2:23" ht="28.5" customHeight="1" x14ac:dyDescent="0.25">
      <c r="B27" s="107" t="s">
        <v>12</v>
      </c>
      <c r="C27" s="108"/>
      <c r="D27" s="109"/>
      <c r="E27" s="117">
        <v>2.375</v>
      </c>
      <c r="F27" s="111">
        <v>2.9166666666666665</v>
      </c>
      <c r="G27" s="118">
        <v>2.4717261904761907</v>
      </c>
      <c r="H27" s="112">
        <v>3.1915887850467297</v>
      </c>
      <c r="I27" s="113">
        <v>0.54166666666666652</v>
      </c>
      <c r="J27" s="114"/>
      <c r="K27" s="115">
        <v>0.71986259457053903</v>
      </c>
      <c r="L27" s="116"/>
      <c r="M27" s="104"/>
      <c r="N27" s="105"/>
      <c r="O27" s="105"/>
      <c r="P27" s="105"/>
      <c r="Q27" s="106"/>
      <c r="R27" s="105"/>
      <c r="S27" s="105"/>
      <c r="T27" s="105"/>
      <c r="U27" s="106"/>
      <c r="W27" s="105"/>
    </row>
    <row r="28" spans="2:23" ht="28.5" customHeight="1" thickBot="1" x14ac:dyDescent="0.3">
      <c r="B28" s="119" t="s">
        <v>13</v>
      </c>
      <c r="C28" s="120"/>
      <c r="D28" s="121"/>
      <c r="E28" s="122">
        <v>3.2467532467532463</v>
      </c>
      <c r="F28" s="123">
        <v>3.7121212121212124</v>
      </c>
      <c r="G28" s="124">
        <v>3.3129300977906553</v>
      </c>
      <c r="H28" s="125">
        <v>3.9031051253273472</v>
      </c>
      <c r="I28" s="126">
        <v>0.4653679653679661</v>
      </c>
      <c r="J28" s="127"/>
      <c r="K28" s="128">
        <v>0.59017502753669193</v>
      </c>
      <c r="L28" s="129"/>
      <c r="M28" s="104"/>
      <c r="N28" s="105"/>
      <c r="O28" s="105"/>
      <c r="P28" s="105"/>
      <c r="Q28" s="106"/>
      <c r="R28" s="105"/>
      <c r="S28" s="105"/>
      <c r="T28" s="105"/>
      <c r="U28" s="106"/>
      <c r="W28" s="105"/>
    </row>
    <row r="29" spans="2:23" s="10" customFormat="1" ht="14.45" customHeight="1" x14ac:dyDescent="0.25">
      <c r="B29" s="130" t="s">
        <v>34</v>
      </c>
      <c r="C29" s="130"/>
      <c r="D29" s="130"/>
      <c r="E29" s="131"/>
      <c r="F29" s="131"/>
      <c r="G29" s="131"/>
      <c r="H29" s="131"/>
      <c r="I29" s="132"/>
      <c r="J29" s="132"/>
      <c r="K29" s="132"/>
      <c r="L29" s="11"/>
      <c r="M29" s="133"/>
      <c r="N29" s="12"/>
      <c r="O29" s="13"/>
      <c r="P29" s="65"/>
    </row>
    <row r="30" spans="2:23" ht="102.75" customHeight="1" x14ac:dyDescent="0.25">
      <c r="B30" s="134" t="s">
        <v>35</v>
      </c>
      <c r="C30" s="134"/>
      <c r="D30" s="134"/>
      <c r="E30" s="134"/>
      <c r="F30" s="134"/>
      <c r="G30" s="134"/>
      <c r="H30" s="134"/>
      <c r="I30" s="134"/>
      <c r="J30" s="134"/>
      <c r="K30" s="134"/>
      <c r="L30" s="134"/>
      <c r="M30" s="134"/>
      <c r="P30" s="65"/>
    </row>
    <row r="31" spans="2:23" s="10" customFormat="1" ht="15.75" thickBot="1" x14ac:dyDescent="0.3">
      <c r="B31" s="10" t="s">
        <v>36</v>
      </c>
      <c r="I31" s="132"/>
      <c r="J31" s="132"/>
      <c r="K31" s="132"/>
      <c r="L31" s="11"/>
      <c r="M31" s="12"/>
      <c r="N31" s="12"/>
      <c r="O31" s="13"/>
      <c r="P31" s="65"/>
    </row>
    <row r="32" spans="2:23" ht="61.5" customHeight="1" x14ac:dyDescent="0.25">
      <c r="B32" s="67" t="s">
        <v>37</v>
      </c>
      <c r="C32" s="68"/>
      <c r="D32" s="69"/>
      <c r="E32" s="70" t="s">
        <v>38</v>
      </c>
      <c r="F32" s="71"/>
      <c r="G32" s="71"/>
      <c r="H32" s="72"/>
      <c r="I32" s="73" t="s">
        <v>39</v>
      </c>
      <c r="J32" s="71"/>
      <c r="K32" s="71"/>
      <c r="L32" s="72"/>
      <c r="M32" s="10"/>
      <c r="N32" s="10"/>
      <c r="O32" s="10"/>
    </row>
    <row r="33" spans="2:18" ht="22.5" customHeight="1" x14ac:dyDescent="0.25">
      <c r="B33" s="74"/>
      <c r="C33" s="75"/>
      <c r="D33" s="76"/>
      <c r="E33" s="135" t="s">
        <v>20</v>
      </c>
      <c r="F33" s="136"/>
      <c r="G33" s="137" t="s">
        <v>21</v>
      </c>
      <c r="H33" s="138"/>
      <c r="I33" s="81" t="s">
        <v>20</v>
      </c>
      <c r="J33" s="82"/>
      <c r="K33" s="83" t="s">
        <v>31</v>
      </c>
      <c r="L33" s="84"/>
      <c r="M33" s="10"/>
      <c r="N33" s="10"/>
      <c r="O33" s="10"/>
    </row>
    <row r="34" spans="2:18" ht="16.5" thickBot="1" x14ac:dyDescent="0.3">
      <c r="B34" s="139"/>
      <c r="C34" s="140"/>
      <c r="D34" s="141"/>
      <c r="E34" s="85" t="s">
        <v>32</v>
      </c>
      <c r="F34" s="86" t="s">
        <v>33</v>
      </c>
      <c r="G34" s="142" t="s">
        <v>32</v>
      </c>
      <c r="H34" s="143" t="s">
        <v>33</v>
      </c>
      <c r="I34" s="89"/>
      <c r="J34" s="90"/>
      <c r="K34" s="91"/>
      <c r="L34" s="92"/>
      <c r="M34" s="106"/>
      <c r="N34" s="105"/>
      <c r="O34" s="105"/>
      <c r="P34" s="105"/>
      <c r="Q34" s="106"/>
    </row>
    <row r="35" spans="2:18" ht="28.5" customHeight="1" thickTop="1" x14ac:dyDescent="0.25">
      <c r="B35" s="93" t="s">
        <v>4</v>
      </c>
      <c r="C35" s="94"/>
      <c r="D35" s="95"/>
      <c r="E35" s="144">
        <v>0.7857142857142857</v>
      </c>
      <c r="F35" s="145">
        <v>0.83333333333333337</v>
      </c>
      <c r="G35" s="146">
        <v>0.82868525896414347</v>
      </c>
      <c r="H35" s="147">
        <v>0.82304526748971196</v>
      </c>
      <c r="I35" s="148">
        <v>4.7619047619047672</v>
      </c>
      <c r="J35" s="149"/>
      <c r="K35" s="150">
        <v>-0.56399914744315049</v>
      </c>
      <c r="L35" s="151"/>
      <c r="M35" s="106"/>
      <c r="N35" s="105"/>
      <c r="O35" s="105"/>
      <c r="P35" s="105"/>
      <c r="Q35" s="106"/>
    </row>
    <row r="36" spans="2:18" ht="28.5" customHeight="1" x14ac:dyDescent="0.25">
      <c r="B36" s="107" t="s">
        <v>5</v>
      </c>
      <c r="C36" s="108"/>
      <c r="D36" s="109"/>
      <c r="E36" s="144">
        <v>0.7857142857142857</v>
      </c>
      <c r="F36" s="145">
        <v>0.75</v>
      </c>
      <c r="G36" s="146">
        <v>0.60159362549800799</v>
      </c>
      <c r="H36" s="147">
        <v>0.59259259259259256</v>
      </c>
      <c r="I36" s="148">
        <v>-3.5714285714285698</v>
      </c>
      <c r="J36" s="149"/>
      <c r="K36" s="150">
        <v>-0.90010329054154292</v>
      </c>
      <c r="L36" s="151"/>
      <c r="M36" s="106"/>
      <c r="N36" s="105"/>
      <c r="O36" s="105"/>
      <c r="P36" s="105"/>
      <c r="Q36" s="106"/>
    </row>
    <row r="37" spans="2:18" ht="28.5" customHeight="1" x14ac:dyDescent="0.25">
      <c r="B37" s="107" t="s">
        <v>6</v>
      </c>
      <c r="C37" s="108"/>
      <c r="D37" s="109"/>
      <c r="E37" s="144">
        <v>0.8571428571428571</v>
      </c>
      <c r="F37" s="145">
        <v>0.83333333333333337</v>
      </c>
      <c r="G37" s="146">
        <v>0.72908366533864544</v>
      </c>
      <c r="H37" s="147">
        <v>0.73251028806584362</v>
      </c>
      <c r="I37" s="148">
        <v>-2.3809523809523725</v>
      </c>
      <c r="J37" s="149"/>
      <c r="K37" s="150">
        <v>0.34266227271981808</v>
      </c>
      <c r="L37" s="151"/>
      <c r="M37" s="106"/>
      <c r="N37" s="105"/>
      <c r="O37" s="105"/>
      <c r="P37" s="105"/>
      <c r="Q37" s="106"/>
    </row>
    <row r="38" spans="2:18" ht="28.5" customHeight="1" x14ac:dyDescent="0.25">
      <c r="B38" s="107" t="s">
        <v>7</v>
      </c>
      <c r="C38" s="108"/>
      <c r="D38" s="109"/>
      <c r="E38" s="144">
        <v>0.8571428571428571</v>
      </c>
      <c r="F38" s="145">
        <v>0.83333333333333337</v>
      </c>
      <c r="G38" s="146">
        <v>0.89243027888446214</v>
      </c>
      <c r="H38" s="147">
        <v>0.88888888888888884</v>
      </c>
      <c r="I38" s="148">
        <v>-2.3809523809523725</v>
      </c>
      <c r="J38" s="149"/>
      <c r="K38" s="150">
        <v>-0.35413899955732964</v>
      </c>
      <c r="L38" s="151"/>
      <c r="M38" s="106"/>
      <c r="N38" s="105"/>
      <c r="O38" s="105"/>
      <c r="P38" s="105"/>
      <c r="Q38" s="106"/>
    </row>
    <row r="39" spans="2:18" ht="28.5" customHeight="1" x14ac:dyDescent="0.25">
      <c r="B39" s="107" t="s">
        <v>8</v>
      </c>
      <c r="C39" s="108"/>
      <c r="D39" s="109"/>
      <c r="E39" s="152">
        <v>0.9285714285714286</v>
      </c>
      <c r="F39" s="153">
        <v>0.91666666666666663</v>
      </c>
      <c r="G39" s="154">
        <v>0.93625498007968122</v>
      </c>
      <c r="H39" s="155">
        <v>0.93415637860082301</v>
      </c>
      <c r="I39" s="148">
        <v>-1.1904761904761973</v>
      </c>
      <c r="J39" s="149"/>
      <c r="K39" s="150">
        <v>-0.20986014788582086</v>
      </c>
      <c r="L39" s="151"/>
      <c r="M39" s="106"/>
      <c r="N39" s="105"/>
      <c r="O39" s="105"/>
      <c r="P39" s="105"/>
      <c r="Q39" s="106"/>
    </row>
    <row r="40" spans="2:18" ht="28.5" customHeight="1" x14ac:dyDescent="0.25">
      <c r="B40" s="107" t="s">
        <v>9</v>
      </c>
      <c r="C40" s="108"/>
      <c r="D40" s="109"/>
      <c r="E40" s="152">
        <v>0.5714285714285714</v>
      </c>
      <c r="F40" s="153">
        <v>0.5</v>
      </c>
      <c r="G40" s="154">
        <v>0.70517928286852594</v>
      </c>
      <c r="H40" s="155">
        <v>0.69135802469135799</v>
      </c>
      <c r="I40" s="148">
        <v>-7.1428571428571397</v>
      </c>
      <c r="J40" s="149"/>
      <c r="K40" s="150">
        <v>-1.382125817716795</v>
      </c>
      <c r="L40" s="151"/>
      <c r="M40" s="106"/>
      <c r="N40" s="105"/>
      <c r="O40" s="105"/>
      <c r="P40" s="105"/>
      <c r="Q40" s="106"/>
    </row>
    <row r="41" spans="2:18" ht="28.5" customHeight="1" x14ac:dyDescent="0.25">
      <c r="B41" s="107" t="s">
        <v>10</v>
      </c>
      <c r="C41" s="108"/>
      <c r="D41" s="109"/>
      <c r="E41" s="152">
        <v>0.7857142857142857</v>
      </c>
      <c r="F41" s="153">
        <v>0.75</v>
      </c>
      <c r="G41" s="154">
        <v>0.80876494023904377</v>
      </c>
      <c r="H41" s="155">
        <v>0.80658436213991769</v>
      </c>
      <c r="I41" s="148">
        <v>-3.5714285714285698</v>
      </c>
      <c r="J41" s="149"/>
      <c r="K41" s="150">
        <v>-0.21805780991260848</v>
      </c>
      <c r="L41" s="151"/>
      <c r="M41" s="106"/>
      <c r="N41" s="105"/>
      <c r="O41" s="105"/>
      <c r="P41" s="105"/>
      <c r="Q41" s="106"/>
    </row>
    <row r="42" spans="2:18" ht="33" customHeight="1" x14ac:dyDescent="0.25">
      <c r="B42" s="107" t="s">
        <v>11</v>
      </c>
      <c r="C42" s="108"/>
      <c r="D42" s="109"/>
      <c r="E42" s="156">
        <v>0.9285714285714286</v>
      </c>
      <c r="F42" s="157">
        <v>0.91666666666666663</v>
      </c>
      <c r="G42" s="158">
        <v>0.90438247011952189</v>
      </c>
      <c r="H42" s="159">
        <v>0.89711934156378603</v>
      </c>
      <c r="I42" s="148">
        <v>-1.1904761904761973</v>
      </c>
      <c r="J42" s="149"/>
      <c r="K42" s="150">
        <v>-0.72631285557358538</v>
      </c>
      <c r="L42" s="151"/>
      <c r="M42" s="160"/>
      <c r="N42" s="105"/>
      <c r="O42" s="161"/>
      <c r="P42" s="161"/>
      <c r="Q42" s="160"/>
      <c r="R42" s="162"/>
    </row>
    <row r="43" spans="2:18" s="10" customFormat="1" ht="33" customHeight="1" thickBot="1" x14ac:dyDescent="0.3">
      <c r="B43" s="119" t="s">
        <v>12</v>
      </c>
      <c r="C43" s="120"/>
      <c r="D43" s="121"/>
      <c r="E43" s="163">
        <v>0.5714285714285714</v>
      </c>
      <c r="F43" s="164">
        <v>0.5</v>
      </c>
      <c r="G43" s="165">
        <v>0.44621513944223107</v>
      </c>
      <c r="H43" s="166">
        <v>0.44032921810699588</v>
      </c>
      <c r="I43" s="167">
        <v>-7.1428571428571397</v>
      </c>
      <c r="J43" s="168"/>
      <c r="K43" s="169">
        <v>-0.58859213352351891</v>
      </c>
      <c r="L43" s="170"/>
      <c r="M43" s="12"/>
      <c r="N43" s="12"/>
      <c r="O43" s="13"/>
    </row>
    <row r="44" spans="2:18" s="10" customFormat="1" x14ac:dyDescent="0.25">
      <c r="B44" s="171"/>
      <c r="C44" s="171"/>
      <c r="D44" s="171"/>
      <c r="I44" s="11"/>
      <c r="J44" s="11"/>
      <c r="K44" s="11"/>
      <c r="L44" s="11"/>
      <c r="M44" s="12"/>
      <c r="N44" s="12"/>
      <c r="O44" s="13"/>
    </row>
    <row r="45" spans="2:18" s="10" customFormat="1" x14ac:dyDescent="0.25">
      <c r="B45" s="171"/>
      <c r="C45" s="171"/>
      <c r="D45" s="171"/>
      <c r="I45" s="11"/>
      <c r="J45" s="11"/>
      <c r="K45" s="11"/>
      <c r="L45" s="11"/>
      <c r="M45" s="12"/>
      <c r="N45" s="12"/>
      <c r="O45" s="13"/>
    </row>
    <row r="46" spans="2:18" s="10" customFormat="1" x14ac:dyDescent="0.25">
      <c r="B46" s="171"/>
      <c r="C46" s="171"/>
      <c r="D46" s="171"/>
      <c r="I46" s="11"/>
      <c r="J46" s="11"/>
      <c r="K46" s="11"/>
      <c r="L46" s="11"/>
      <c r="M46" s="12"/>
      <c r="N46" s="12"/>
      <c r="O46" s="13"/>
    </row>
    <row r="47" spans="2:18" s="10" customFormat="1" x14ac:dyDescent="0.25">
      <c r="B47" s="171"/>
      <c r="C47" s="171"/>
      <c r="D47" s="171"/>
      <c r="I47" s="11"/>
      <c r="J47" s="11"/>
      <c r="K47" s="11"/>
      <c r="L47" s="11"/>
      <c r="M47" s="12"/>
      <c r="N47" s="12"/>
      <c r="O47" s="13"/>
    </row>
    <row r="48" spans="2:18" s="10" customFormat="1" x14ac:dyDescent="0.25">
      <c r="B48" s="171"/>
      <c r="C48" s="171"/>
      <c r="D48" s="171"/>
      <c r="I48" s="11"/>
      <c r="J48" s="11"/>
      <c r="K48" s="11"/>
      <c r="L48" s="11"/>
      <c r="M48" s="12"/>
      <c r="N48" s="12"/>
      <c r="O48" s="13"/>
    </row>
    <row r="49" spans="9:15" s="10" customFormat="1" x14ac:dyDescent="0.25">
      <c r="I49" s="11"/>
      <c r="J49" s="11"/>
      <c r="K49" s="11"/>
      <c r="L49" s="11"/>
      <c r="M49" s="12"/>
      <c r="N49" s="12"/>
      <c r="O49" s="13"/>
    </row>
    <row r="50" spans="9:15" s="10" customFormat="1" x14ac:dyDescent="0.25">
      <c r="I50" s="11"/>
      <c r="J50" s="11"/>
      <c r="K50" s="11"/>
      <c r="L50" s="11"/>
      <c r="M50" s="12"/>
      <c r="N50" s="12"/>
      <c r="O50" s="13"/>
    </row>
    <row r="51" spans="9:15" s="10" customFormat="1" x14ac:dyDescent="0.25">
      <c r="I51" s="11"/>
      <c r="J51" s="11"/>
      <c r="K51" s="11"/>
      <c r="L51" s="11"/>
      <c r="M51" s="12"/>
      <c r="N51" s="12"/>
      <c r="O51" s="13"/>
    </row>
    <row r="52" spans="9:15" s="10" customFormat="1" x14ac:dyDescent="0.25">
      <c r="I52" s="11"/>
      <c r="J52" s="11"/>
      <c r="K52" s="11"/>
      <c r="L52" s="11"/>
      <c r="M52" s="12"/>
      <c r="N52" s="12"/>
      <c r="O52" s="13"/>
    </row>
    <row r="53" spans="9:15" s="10" customFormat="1" x14ac:dyDescent="0.25">
      <c r="I53" s="11"/>
      <c r="J53" s="11"/>
      <c r="K53" s="11"/>
      <c r="L53" s="11"/>
      <c r="M53" s="12"/>
      <c r="N53" s="12"/>
      <c r="O53" s="13"/>
    </row>
    <row r="54" spans="9:15" s="10" customFormat="1" x14ac:dyDescent="0.25">
      <c r="I54" s="11"/>
      <c r="J54" s="11"/>
      <c r="K54" s="11"/>
      <c r="L54" s="11"/>
      <c r="M54" s="12"/>
      <c r="N54" s="12"/>
      <c r="O54" s="13"/>
    </row>
    <row r="55" spans="9:15" s="10" customFormat="1" x14ac:dyDescent="0.25">
      <c r="I55" s="11"/>
      <c r="J55" s="11"/>
      <c r="K55" s="11"/>
      <c r="L55" s="11"/>
      <c r="M55" s="12"/>
      <c r="N55" s="12"/>
      <c r="O55" s="13"/>
    </row>
    <row r="56" spans="9:15" s="10" customFormat="1" x14ac:dyDescent="0.25">
      <c r="I56" s="11"/>
      <c r="J56" s="11"/>
      <c r="K56" s="11"/>
      <c r="L56" s="11"/>
      <c r="M56" s="12"/>
      <c r="N56" s="12"/>
      <c r="O56" s="13"/>
    </row>
    <row r="57" spans="9:15" s="10" customFormat="1" x14ac:dyDescent="0.25">
      <c r="I57" s="11"/>
      <c r="J57" s="11"/>
      <c r="K57" s="11"/>
      <c r="L57" s="11"/>
      <c r="M57" s="12"/>
      <c r="N57" s="12"/>
      <c r="O57" s="13"/>
    </row>
    <row r="58" spans="9:15" s="10" customFormat="1" x14ac:dyDescent="0.25">
      <c r="I58" s="11"/>
      <c r="J58" s="11"/>
      <c r="K58" s="11"/>
      <c r="L58" s="11"/>
      <c r="M58" s="12"/>
      <c r="N58" s="12"/>
      <c r="O58" s="13"/>
    </row>
    <row r="59" spans="9:15" s="10" customFormat="1" x14ac:dyDescent="0.25">
      <c r="I59" s="11"/>
      <c r="J59" s="11"/>
      <c r="K59" s="11"/>
      <c r="L59" s="11"/>
      <c r="M59" s="12"/>
      <c r="N59" s="12"/>
      <c r="O59" s="13"/>
    </row>
    <row r="60" spans="9:15" s="10" customFormat="1" x14ac:dyDescent="0.25">
      <c r="I60" s="11"/>
      <c r="J60" s="11"/>
      <c r="K60" s="11"/>
      <c r="L60" s="11"/>
      <c r="M60" s="12"/>
      <c r="N60" s="12"/>
      <c r="O60" s="13"/>
    </row>
    <row r="61" spans="9:15" s="10" customFormat="1" x14ac:dyDescent="0.25">
      <c r="I61" s="11"/>
      <c r="J61" s="11"/>
      <c r="K61" s="11"/>
      <c r="L61" s="11"/>
      <c r="M61" s="12"/>
      <c r="N61" s="12"/>
      <c r="O61" s="13"/>
    </row>
    <row r="62" spans="9:15" s="10" customFormat="1" x14ac:dyDescent="0.25">
      <c r="I62" s="11"/>
      <c r="J62" s="11"/>
      <c r="K62" s="11"/>
      <c r="L62" s="11"/>
      <c r="M62" s="12"/>
      <c r="N62" s="12"/>
      <c r="O62" s="13"/>
    </row>
    <row r="63" spans="9:15" s="10" customFormat="1" x14ac:dyDescent="0.25">
      <c r="I63" s="11"/>
      <c r="J63" s="11"/>
      <c r="K63" s="11"/>
      <c r="L63" s="11"/>
      <c r="M63" s="12"/>
      <c r="N63" s="12"/>
      <c r="O63" s="13"/>
    </row>
    <row r="64" spans="9:15" s="10" customFormat="1" x14ac:dyDescent="0.25">
      <c r="I64" s="11"/>
      <c r="J64" s="11"/>
      <c r="K64" s="11"/>
      <c r="L64" s="11"/>
      <c r="M64" s="12"/>
      <c r="N64" s="12"/>
      <c r="O64" s="13"/>
    </row>
    <row r="65" spans="9:15" s="10" customFormat="1" x14ac:dyDescent="0.25">
      <c r="I65" s="11"/>
      <c r="J65" s="11"/>
      <c r="K65" s="11"/>
      <c r="L65" s="11"/>
      <c r="M65" s="12"/>
      <c r="N65" s="12"/>
      <c r="O65" s="13"/>
    </row>
    <row r="66" spans="9:15" s="10" customFormat="1" x14ac:dyDescent="0.25">
      <c r="I66" s="11"/>
      <c r="J66" s="11"/>
      <c r="K66" s="11"/>
      <c r="L66" s="11"/>
      <c r="M66" s="12"/>
      <c r="N66" s="12"/>
      <c r="O66" s="13"/>
    </row>
    <row r="67" spans="9:15" s="10" customFormat="1" x14ac:dyDescent="0.25">
      <c r="I67" s="11"/>
      <c r="J67" s="11"/>
      <c r="K67" s="11"/>
      <c r="L67" s="11"/>
      <c r="M67" s="12"/>
      <c r="N67" s="12"/>
      <c r="O67" s="13"/>
    </row>
    <row r="68" spans="9:15" s="10" customFormat="1" x14ac:dyDescent="0.25">
      <c r="I68" s="11"/>
      <c r="J68" s="11"/>
      <c r="K68" s="11"/>
      <c r="L68" s="11"/>
      <c r="M68" s="12"/>
      <c r="N68" s="12"/>
      <c r="O68" s="13"/>
    </row>
    <row r="69" spans="9:15" s="10" customFormat="1" x14ac:dyDescent="0.25">
      <c r="I69" s="11"/>
      <c r="J69" s="11"/>
      <c r="K69" s="11"/>
      <c r="L69" s="11"/>
      <c r="M69" s="12"/>
      <c r="N69" s="12"/>
      <c r="O69" s="13"/>
    </row>
    <row r="70" spans="9:15" s="10" customFormat="1" x14ac:dyDescent="0.25">
      <c r="I70" s="11"/>
      <c r="J70" s="11"/>
      <c r="K70" s="11"/>
      <c r="L70" s="11"/>
      <c r="M70" s="12"/>
      <c r="N70" s="12"/>
      <c r="O70" s="13"/>
    </row>
    <row r="71" spans="9:15" s="10" customFormat="1" x14ac:dyDescent="0.25">
      <c r="I71" s="11"/>
      <c r="J71" s="11"/>
      <c r="K71" s="11"/>
      <c r="L71" s="11"/>
      <c r="M71" s="12"/>
      <c r="N71" s="12"/>
      <c r="O71" s="13"/>
    </row>
    <row r="72" spans="9:15" s="10" customFormat="1" x14ac:dyDescent="0.25">
      <c r="I72" s="11"/>
      <c r="J72" s="11"/>
      <c r="K72" s="11"/>
      <c r="L72" s="11"/>
      <c r="M72" s="12"/>
      <c r="N72" s="12"/>
      <c r="O72" s="13"/>
    </row>
    <row r="73" spans="9:15" s="10" customFormat="1" x14ac:dyDescent="0.25">
      <c r="I73" s="11"/>
      <c r="J73" s="11"/>
      <c r="K73" s="11"/>
      <c r="L73" s="11"/>
      <c r="M73" s="12"/>
      <c r="N73" s="12"/>
      <c r="O73" s="13"/>
    </row>
    <row r="74" spans="9:15" s="10" customFormat="1" x14ac:dyDescent="0.25">
      <c r="I74" s="11"/>
      <c r="J74" s="11"/>
      <c r="K74" s="11"/>
      <c r="L74" s="11"/>
      <c r="M74" s="12"/>
      <c r="N74" s="12"/>
      <c r="O74" s="13"/>
    </row>
    <row r="75" spans="9:15" s="10" customFormat="1" x14ac:dyDescent="0.25">
      <c r="I75" s="11"/>
      <c r="J75" s="11"/>
      <c r="K75" s="11"/>
      <c r="L75" s="11"/>
      <c r="M75" s="12"/>
      <c r="N75" s="12"/>
      <c r="O75" s="13"/>
    </row>
    <row r="76" spans="9:15" s="10" customFormat="1" x14ac:dyDescent="0.25">
      <c r="I76" s="11"/>
      <c r="J76" s="11"/>
      <c r="K76" s="11"/>
      <c r="L76" s="11"/>
      <c r="M76" s="12"/>
      <c r="N76" s="12"/>
      <c r="O76" s="13"/>
    </row>
    <row r="77" spans="9:15" s="10" customFormat="1" x14ac:dyDescent="0.25">
      <c r="I77" s="11"/>
      <c r="J77" s="11"/>
      <c r="K77" s="11"/>
      <c r="L77" s="11"/>
      <c r="M77" s="12"/>
      <c r="N77" s="12"/>
      <c r="O77" s="13"/>
    </row>
    <row r="78" spans="9:15" s="10" customFormat="1" x14ac:dyDescent="0.25">
      <c r="I78" s="11"/>
      <c r="J78" s="11"/>
      <c r="K78" s="11"/>
      <c r="L78" s="11"/>
      <c r="M78" s="12"/>
      <c r="N78" s="12"/>
      <c r="O78" s="13"/>
    </row>
    <row r="79" spans="9:15" s="10" customFormat="1" x14ac:dyDescent="0.25">
      <c r="I79" s="11"/>
      <c r="J79" s="11"/>
      <c r="K79" s="11"/>
      <c r="L79" s="11"/>
      <c r="M79" s="12"/>
      <c r="N79" s="12"/>
      <c r="O79" s="13"/>
    </row>
    <row r="80" spans="9:15" s="10" customFormat="1" x14ac:dyDescent="0.25">
      <c r="I80" s="11"/>
      <c r="J80" s="11"/>
      <c r="K80" s="11"/>
      <c r="L80" s="11"/>
      <c r="M80" s="12"/>
      <c r="N80" s="12"/>
      <c r="O80" s="13"/>
    </row>
    <row r="81" spans="9:15" s="10" customFormat="1" x14ac:dyDescent="0.25">
      <c r="I81" s="11"/>
      <c r="J81" s="11"/>
      <c r="K81" s="11"/>
      <c r="L81" s="11"/>
      <c r="M81" s="12"/>
      <c r="N81" s="12"/>
      <c r="O81" s="13"/>
    </row>
    <row r="82" spans="9:15" s="10" customFormat="1" x14ac:dyDescent="0.25">
      <c r="I82" s="11"/>
      <c r="J82" s="11"/>
      <c r="K82" s="11"/>
      <c r="L82" s="11"/>
      <c r="M82" s="12"/>
      <c r="N82" s="12"/>
      <c r="O82" s="13"/>
    </row>
    <row r="83" spans="9:15" s="10" customFormat="1" x14ac:dyDescent="0.25">
      <c r="I83" s="11"/>
      <c r="J83" s="11"/>
      <c r="K83" s="11"/>
      <c r="L83" s="11"/>
      <c r="M83" s="12"/>
      <c r="N83" s="12"/>
      <c r="O83" s="13"/>
    </row>
    <row r="84" spans="9:15" s="10" customFormat="1" x14ac:dyDescent="0.25">
      <c r="I84" s="11"/>
      <c r="J84" s="11"/>
      <c r="K84" s="11"/>
      <c r="L84" s="11"/>
      <c r="M84" s="12"/>
      <c r="N84" s="12"/>
      <c r="O84" s="13"/>
    </row>
    <row r="85" spans="9:15" s="10" customFormat="1" x14ac:dyDescent="0.25">
      <c r="I85" s="11"/>
      <c r="J85" s="11"/>
      <c r="K85" s="11"/>
      <c r="L85" s="11"/>
      <c r="M85" s="12"/>
      <c r="N85" s="12"/>
      <c r="O85" s="13"/>
    </row>
    <row r="86" spans="9:15" s="10" customFormat="1" x14ac:dyDescent="0.25">
      <c r="I86" s="11"/>
      <c r="J86" s="11"/>
      <c r="K86" s="11"/>
      <c r="L86" s="11"/>
      <c r="M86" s="12"/>
      <c r="N86" s="12"/>
      <c r="O86" s="13"/>
    </row>
    <row r="87" spans="9:15" s="10" customFormat="1" x14ac:dyDescent="0.25">
      <c r="I87" s="11"/>
      <c r="J87" s="11"/>
      <c r="K87" s="11"/>
      <c r="L87" s="11"/>
      <c r="M87" s="12"/>
      <c r="N87" s="12"/>
      <c r="O87" s="13"/>
    </row>
    <row r="88" spans="9:15" s="10" customFormat="1" x14ac:dyDescent="0.25">
      <c r="I88" s="11"/>
      <c r="J88" s="11"/>
      <c r="K88" s="11"/>
      <c r="L88" s="11"/>
      <c r="M88" s="12"/>
      <c r="N88" s="12"/>
      <c r="O88" s="13"/>
    </row>
    <row r="89" spans="9:15" s="10" customFormat="1" x14ac:dyDescent="0.25">
      <c r="I89" s="11"/>
      <c r="J89" s="11"/>
      <c r="K89" s="11"/>
      <c r="L89" s="11"/>
      <c r="M89" s="12"/>
      <c r="N89" s="12"/>
      <c r="O89" s="13"/>
    </row>
    <row r="90" spans="9:15" s="10" customFormat="1" x14ac:dyDescent="0.25">
      <c r="I90" s="11"/>
      <c r="J90" s="11"/>
      <c r="K90" s="11"/>
      <c r="L90" s="11"/>
      <c r="M90" s="12"/>
      <c r="N90" s="12"/>
      <c r="O90" s="13"/>
    </row>
    <row r="91" spans="9:15" s="10" customFormat="1" x14ac:dyDescent="0.25">
      <c r="I91" s="11"/>
      <c r="J91" s="11"/>
      <c r="K91" s="11"/>
      <c r="L91" s="11"/>
      <c r="M91" s="12"/>
      <c r="N91" s="12"/>
      <c r="O91" s="13"/>
    </row>
    <row r="92" spans="9:15" s="10" customFormat="1" x14ac:dyDescent="0.25">
      <c r="I92" s="11"/>
      <c r="J92" s="11"/>
      <c r="K92" s="11"/>
      <c r="L92" s="11"/>
      <c r="M92" s="12"/>
      <c r="N92" s="12"/>
      <c r="O92" s="13"/>
    </row>
    <row r="93" spans="9:15" s="10" customFormat="1" x14ac:dyDescent="0.25">
      <c r="I93" s="11"/>
      <c r="J93" s="11"/>
      <c r="K93" s="11"/>
      <c r="L93" s="11"/>
      <c r="M93" s="12"/>
      <c r="N93" s="12"/>
      <c r="O93" s="13"/>
    </row>
    <row r="94" spans="9:15" s="10" customFormat="1" x14ac:dyDescent="0.25">
      <c r="I94" s="11"/>
      <c r="J94" s="11"/>
      <c r="K94" s="11"/>
      <c r="L94" s="11"/>
      <c r="M94" s="12"/>
      <c r="N94" s="12"/>
      <c r="O94" s="13"/>
    </row>
    <row r="95" spans="9:15" s="10" customFormat="1" x14ac:dyDescent="0.25">
      <c r="I95" s="11"/>
      <c r="J95" s="11"/>
      <c r="K95" s="11"/>
      <c r="L95" s="11"/>
      <c r="M95" s="12"/>
      <c r="N95" s="12"/>
      <c r="O95" s="13"/>
    </row>
    <row r="96" spans="9:15" s="10" customFormat="1" x14ac:dyDescent="0.25">
      <c r="I96" s="11"/>
      <c r="J96" s="11"/>
      <c r="K96" s="11"/>
      <c r="L96" s="11"/>
      <c r="M96" s="12"/>
      <c r="N96" s="12"/>
      <c r="O96" s="13"/>
    </row>
    <row r="97" spans="9:15" s="10" customFormat="1" x14ac:dyDescent="0.25">
      <c r="I97" s="11"/>
      <c r="J97" s="11"/>
      <c r="K97" s="11"/>
      <c r="L97" s="11"/>
      <c r="M97" s="12"/>
      <c r="N97" s="12"/>
      <c r="O97" s="13"/>
    </row>
    <row r="98" spans="9:15" s="10" customFormat="1" x14ac:dyDescent="0.25">
      <c r="I98" s="11"/>
      <c r="J98" s="11"/>
      <c r="K98" s="11"/>
      <c r="L98" s="11"/>
      <c r="M98" s="12"/>
      <c r="N98" s="12"/>
      <c r="O98" s="13"/>
    </row>
    <row r="99" spans="9:15" s="10" customFormat="1" x14ac:dyDescent="0.25">
      <c r="I99" s="11"/>
      <c r="J99" s="11"/>
      <c r="K99" s="11"/>
      <c r="L99" s="11"/>
      <c r="M99" s="12"/>
      <c r="N99" s="12"/>
      <c r="O99" s="13"/>
    </row>
    <row r="100" spans="9:15" s="10" customFormat="1" x14ac:dyDescent="0.25">
      <c r="I100" s="11"/>
      <c r="J100" s="11"/>
      <c r="K100" s="11"/>
      <c r="L100" s="11"/>
      <c r="M100" s="12"/>
      <c r="N100" s="12"/>
      <c r="O100" s="13"/>
    </row>
    <row r="101" spans="9:15" s="10" customFormat="1" x14ac:dyDescent="0.25">
      <c r="I101" s="11"/>
      <c r="J101" s="11"/>
      <c r="K101" s="11"/>
      <c r="L101" s="11"/>
      <c r="M101" s="12"/>
      <c r="N101" s="12"/>
      <c r="O101" s="13"/>
    </row>
    <row r="102" spans="9:15" s="10" customFormat="1" x14ac:dyDescent="0.25">
      <c r="I102" s="11"/>
      <c r="J102" s="11"/>
      <c r="K102" s="11"/>
      <c r="L102" s="11"/>
      <c r="M102" s="12"/>
      <c r="N102" s="12"/>
      <c r="O102" s="13"/>
    </row>
    <row r="103" spans="9:15" s="10" customFormat="1" x14ac:dyDescent="0.25">
      <c r="I103" s="11"/>
      <c r="J103" s="11"/>
      <c r="K103" s="11"/>
      <c r="L103" s="11"/>
      <c r="M103" s="12"/>
      <c r="N103" s="12"/>
      <c r="O103" s="13"/>
    </row>
    <row r="104" spans="9:15" s="10" customFormat="1" x14ac:dyDescent="0.25">
      <c r="I104" s="11"/>
      <c r="J104" s="11"/>
      <c r="K104" s="11"/>
      <c r="L104" s="11"/>
      <c r="M104" s="12"/>
      <c r="N104" s="12"/>
      <c r="O104" s="13"/>
    </row>
    <row r="105" spans="9:15" s="10" customFormat="1" x14ac:dyDescent="0.25">
      <c r="I105" s="11"/>
      <c r="J105" s="11"/>
      <c r="K105" s="11"/>
      <c r="L105" s="11"/>
      <c r="M105" s="12"/>
      <c r="N105" s="12"/>
      <c r="O105" s="13"/>
    </row>
    <row r="106" spans="9:15" s="10" customFormat="1" x14ac:dyDescent="0.25">
      <c r="I106" s="11"/>
      <c r="J106" s="11"/>
      <c r="K106" s="11"/>
      <c r="L106" s="11"/>
      <c r="M106" s="12"/>
      <c r="N106" s="12"/>
      <c r="O106" s="13"/>
    </row>
    <row r="107" spans="9:15" s="10" customFormat="1" x14ac:dyDescent="0.25">
      <c r="I107" s="11"/>
      <c r="J107" s="11"/>
      <c r="K107" s="11"/>
      <c r="L107" s="11"/>
      <c r="M107" s="12"/>
      <c r="N107" s="12"/>
      <c r="O107" s="13"/>
    </row>
    <row r="108" spans="9:15" s="10" customFormat="1" x14ac:dyDescent="0.25">
      <c r="I108" s="11"/>
      <c r="J108" s="11"/>
      <c r="K108" s="11"/>
      <c r="L108" s="11"/>
      <c r="M108" s="12"/>
      <c r="N108" s="12"/>
      <c r="O108" s="13"/>
    </row>
    <row r="109" spans="9:15" s="10" customFormat="1" x14ac:dyDescent="0.25">
      <c r="I109" s="11"/>
      <c r="J109" s="11"/>
      <c r="K109" s="11"/>
      <c r="L109" s="11"/>
      <c r="M109" s="12"/>
      <c r="N109" s="12"/>
      <c r="O109" s="13"/>
    </row>
    <row r="110" spans="9:15" s="10" customFormat="1" x14ac:dyDescent="0.25">
      <c r="I110" s="11"/>
      <c r="J110" s="11"/>
      <c r="K110" s="11"/>
      <c r="L110" s="11"/>
      <c r="M110" s="12"/>
      <c r="N110" s="12"/>
      <c r="O110" s="13"/>
    </row>
    <row r="111" spans="9:15" s="10" customFormat="1" x14ac:dyDescent="0.25">
      <c r="I111" s="11"/>
      <c r="J111" s="11"/>
      <c r="K111" s="11"/>
      <c r="L111" s="11"/>
      <c r="M111" s="12"/>
      <c r="N111" s="12"/>
      <c r="O111" s="13"/>
    </row>
    <row r="112" spans="9:15" s="10" customFormat="1" x14ac:dyDescent="0.25">
      <c r="I112" s="11"/>
      <c r="J112" s="11"/>
      <c r="K112" s="11"/>
      <c r="L112" s="11"/>
      <c r="M112" s="12"/>
      <c r="N112" s="12"/>
      <c r="O112" s="13"/>
    </row>
    <row r="113" spans="9:15" s="10" customFormat="1" x14ac:dyDescent="0.25">
      <c r="I113" s="11"/>
      <c r="J113" s="11"/>
      <c r="K113" s="11"/>
      <c r="L113" s="11"/>
      <c r="M113" s="12"/>
      <c r="N113" s="12"/>
      <c r="O113" s="13"/>
    </row>
    <row r="114" spans="9:15" s="10" customFormat="1" x14ac:dyDescent="0.25">
      <c r="I114" s="11"/>
      <c r="J114" s="11"/>
      <c r="K114" s="11"/>
      <c r="L114" s="11"/>
      <c r="M114" s="12"/>
      <c r="N114" s="12"/>
      <c r="O114" s="13"/>
    </row>
    <row r="115" spans="9:15" s="10" customFormat="1" x14ac:dyDescent="0.25">
      <c r="I115" s="11"/>
      <c r="J115" s="11"/>
      <c r="K115" s="11"/>
      <c r="L115" s="11"/>
      <c r="M115" s="12"/>
      <c r="N115" s="12"/>
      <c r="O115" s="13"/>
    </row>
    <row r="116" spans="9:15" s="10" customFormat="1" x14ac:dyDescent="0.25">
      <c r="I116" s="11"/>
      <c r="J116" s="11"/>
      <c r="K116" s="11"/>
      <c r="L116" s="11"/>
      <c r="M116" s="12"/>
      <c r="N116" s="12"/>
      <c r="O116" s="13"/>
    </row>
    <row r="117" spans="9:15" s="10" customFormat="1" x14ac:dyDescent="0.25">
      <c r="I117" s="11"/>
      <c r="J117" s="11"/>
      <c r="K117" s="11"/>
      <c r="L117" s="11"/>
      <c r="M117" s="12"/>
      <c r="N117" s="12"/>
      <c r="O117" s="13"/>
    </row>
    <row r="118" spans="9:15" s="10" customFormat="1" x14ac:dyDescent="0.25">
      <c r="I118" s="11"/>
      <c r="J118" s="11"/>
      <c r="K118" s="11"/>
      <c r="L118" s="11"/>
      <c r="M118" s="12"/>
      <c r="N118" s="12"/>
      <c r="O118" s="13"/>
    </row>
    <row r="119" spans="9:15" s="10" customFormat="1" x14ac:dyDescent="0.25">
      <c r="I119" s="11"/>
      <c r="J119" s="11"/>
      <c r="K119" s="11"/>
      <c r="L119" s="11"/>
      <c r="M119" s="12"/>
      <c r="N119" s="12"/>
      <c r="O119" s="13"/>
    </row>
    <row r="120" spans="9:15" s="10" customFormat="1" x14ac:dyDescent="0.25">
      <c r="I120" s="11"/>
      <c r="J120" s="11"/>
      <c r="K120" s="11"/>
      <c r="L120" s="11"/>
      <c r="M120" s="12"/>
      <c r="N120" s="12"/>
      <c r="O120" s="13"/>
    </row>
    <row r="121" spans="9:15" s="10" customFormat="1" x14ac:dyDescent="0.25">
      <c r="I121" s="11"/>
      <c r="J121" s="11"/>
      <c r="K121" s="11"/>
      <c r="L121" s="11"/>
      <c r="M121" s="12"/>
      <c r="N121" s="12"/>
      <c r="O121" s="13"/>
    </row>
    <row r="122" spans="9:15" s="10" customFormat="1" x14ac:dyDescent="0.25">
      <c r="I122" s="11"/>
      <c r="J122" s="11"/>
      <c r="K122" s="11"/>
      <c r="L122" s="11"/>
      <c r="M122" s="12"/>
      <c r="N122" s="12"/>
      <c r="O122" s="13"/>
    </row>
    <row r="123" spans="9:15" s="10" customFormat="1" x14ac:dyDescent="0.25">
      <c r="I123" s="11"/>
      <c r="J123" s="11"/>
      <c r="K123" s="11"/>
      <c r="L123" s="11"/>
      <c r="M123" s="12"/>
      <c r="N123" s="12"/>
      <c r="O123" s="13"/>
    </row>
    <row r="124" spans="9:15" s="10" customFormat="1" x14ac:dyDescent="0.25">
      <c r="I124" s="11"/>
      <c r="J124" s="11"/>
      <c r="K124" s="11"/>
      <c r="L124" s="11"/>
      <c r="M124" s="12"/>
      <c r="N124" s="12"/>
      <c r="O124" s="13"/>
    </row>
    <row r="125" spans="9:15" s="10" customFormat="1" x14ac:dyDescent="0.25">
      <c r="I125" s="11"/>
      <c r="J125" s="11"/>
      <c r="K125" s="11"/>
      <c r="L125" s="11"/>
      <c r="M125" s="12"/>
      <c r="N125" s="12"/>
      <c r="O125" s="13"/>
    </row>
    <row r="126" spans="9:15" s="10" customFormat="1" x14ac:dyDescent="0.25">
      <c r="I126" s="11"/>
      <c r="J126" s="11"/>
      <c r="K126" s="11"/>
      <c r="L126" s="11"/>
      <c r="M126" s="12"/>
      <c r="N126" s="12"/>
      <c r="O126" s="13"/>
    </row>
    <row r="127" spans="9:15" s="10" customFormat="1" x14ac:dyDescent="0.25">
      <c r="I127" s="11"/>
      <c r="J127" s="11"/>
      <c r="K127" s="11"/>
      <c r="L127" s="11"/>
      <c r="M127" s="12"/>
      <c r="N127" s="12"/>
      <c r="O127" s="13"/>
    </row>
    <row r="128" spans="9:15" s="10" customFormat="1" x14ac:dyDescent="0.25">
      <c r="I128" s="11"/>
      <c r="J128" s="11"/>
      <c r="K128" s="11"/>
      <c r="L128" s="11"/>
      <c r="M128" s="12"/>
      <c r="N128" s="12"/>
      <c r="O128" s="13"/>
    </row>
    <row r="129" spans="9:15" s="10" customFormat="1" x14ac:dyDescent="0.25">
      <c r="I129" s="11"/>
      <c r="J129" s="11"/>
      <c r="K129" s="11"/>
      <c r="L129" s="11"/>
      <c r="M129" s="12"/>
      <c r="N129" s="12"/>
      <c r="O129" s="13"/>
    </row>
    <row r="130" spans="9:15" s="10" customFormat="1" x14ac:dyDescent="0.25">
      <c r="I130" s="11"/>
      <c r="J130" s="11"/>
      <c r="K130" s="11"/>
      <c r="L130" s="11"/>
      <c r="M130" s="12"/>
      <c r="N130" s="12"/>
      <c r="O130" s="13"/>
    </row>
    <row r="131" spans="9:15" s="10" customFormat="1" x14ac:dyDescent="0.25">
      <c r="I131" s="11"/>
      <c r="J131" s="11"/>
      <c r="K131" s="11"/>
      <c r="L131" s="11"/>
      <c r="M131" s="12"/>
      <c r="N131" s="12"/>
      <c r="O131" s="13"/>
    </row>
    <row r="132" spans="9:15" s="10" customFormat="1" x14ac:dyDescent="0.25">
      <c r="I132" s="11"/>
      <c r="J132" s="11"/>
      <c r="K132" s="11"/>
      <c r="L132" s="11"/>
      <c r="M132" s="12"/>
      <c r="N132" s="12"/>
      <c r="O132" s="13"/>
    </row>
    <row r="133" spans="9:15" s="10" customFormat="1" x14ac:dyDescent="0.25">
      <c r="I133" s="11"/>
      <c r="J133" s="11"/>
      <c r="K133" s="11"/>
      <c r="L133" s="11"/>
      <c r="M133" s="12"/>
      <c r="N133" s="12"/>
      <c r="O133" s="13"/>
    </row>
    <row r="134" spans="9:15" s="10" customFormat="1" x14ac:dyDescent="0.25">
      <c r="I134" s="11"/>
      <c r="J134" s="11"/>
      <c r="K134" s="11"/>
      <c r="L134" s="11"/>
      <c r="M134" s="12"/>
      <c r="N134" s="12"/>
      <c r="O134" s="13"/>
    </row>
    <row r="135" spans="9:15" s="10" customFormat="1" x14ac:dyDescent="0.25">
      <c r="I135" s="11"/>
      <c r="J135" s="11"/>
      <c r="K135" s="11"/>
      <c r="L135" s="11"/>
      <c r="M135" s="12"/>
      <c r="N135" s="12"/>
      <c r="O135" s="13"/>
    </row>
    <row r="136" spans="9:15" s="10" customFormat="1" x14ac:dyDescent="0.25">
      <c r="I136" s="11"/>
      <c r="J136" s="11"/>
      <c r="K136" s="11"/>
      <c r="L136" s="11"/>
      <c r="M136" s="12"/>
      <c r="N136" s="12"/>
      <c r="O136" s="13"/>
    </row>
    <row r="137" spans="9:15" s="10" customFormat="1" x14ac:dyDescent="0.25">
      <c r="I137" s="11"/>
      <c r="J137" s="11"/>
      <c r="K137" s="11"/>
      <c r="L137" s="11"/>
      <c r="M137" s="12"/>
      <c r="N137" s="12"/>
      <c r="O137" s="13"/>
    </row>
    <row r="138" spans="9:15" s="10" customFormat="1" x14ac:dyDescent="0.25">
      <c r="I138" s="11"/>
      <c r="J138" s="11"/>
      <c r="K138" s="11"/>
      <c r="L138" s="11"/>
      <c r="M138" s="12"/>
      <c r="N138" s="12"/>
      <c r="O138" s="13"/>
    </row>
    <row r="139" spans="9:15" s="10" customFormat="1" x14ac:dyDescent="0.25">
      <c r="I139" s="11"/>
      <c r="J139" s="11"/>
      <c r="K139" s="11"/>
      <c r="L139" s="11"/>
      <c r="M139" s="12"/>
      <c r="N139" s="12"/>
      <c r="O139" s="13"/>
    </row>
    <row r="140" spans="9:15" s="10" customFormat="1" x14ac:dyDescent="0.25">
      <c r="I140" s="11"/>
      <c r="J140" s="11"/>
      <c r="K140" s="11"/>
      <c r="L140" s="11"/>
      <c r="M140" s="12"/>
      <c r="N140" s="12"/>
      <c r="O140" s="13"/>
    </row>
    <row r="141" spans="9:15" s="10" customFormat="1" x14ac:dyDescent="0.25">
      <c r="I141" s="11"/>
      <c r="J141" s="11"/>
      <c r="K141" s="11"/>
      <c r="L141" s="11"/>
      <c r="M141" s="12"/>
      <c r="N141" s="12"/>
      <c r="O141" s="13"/>
    </row>
    <row r="142" spans="9:15" s="10" customFormat="1" x14ac:dyDescent="0.25">
      <c r="I142" s="11"/>
      <c r="J142" s="11"/>
      <c r="K142" s="11"/>
      <c r="L142" s="11"/>
      <c r="M142" s="12"/>
      <c r="N142" s="12"/>
      <c r="O142" s="13"/>
    </row>
    <row r="143" spans="9:15" s="10" customFormat="1" x14ac:dyDescent="0.25">
      <c r="I143" s="11"/>
      <c r="J143" s="11"/>
      <c r="K143" s="11"/>
      <c r="L143" s="11"/>
      <c r="M143" s="12"/>
      <c r="N143" s="12"/>
      <c r="O143" s="13"/>
    </row>
    <row r="144" spans="9:15" s="10" customFormat="1" x14ac:dyDescent="0.25">
      <c r="I144" s="11"/>
      <c r="J144" s="11"/>
      <c r="K144" s="11"/>
      <c r="L144" s="11"/>
      <c r="M144" s="12"/>
      <c r="N144" s="12"/>
      <c r="O144" s="13"/>
    </row>
    <row r="145" spans="9:15" s="10" customFormat="1" x14ac:dyDescent="0.25">
      <c r="I145" s="11"/>
      <c r="J145" s="11"/>
      <c r="K145" s="11"/>
      <c r="L145" s="11"/>
      <c r="M145" s="12"/>
      <c r="N145" s="12"/>
      <c r="O145" s="13"/>
    </row>
    <row r="146" spans="9:15" s="10" customFormat="1" x14ac:dyDescent="0.25">
      <c r="I146" s="11"/>
      <c r="J146" s="11"/>
      <c r="K146" s="11"/>
      <c r="L146" s="11"/>
      <c r="M146" s="12"/>
      <c r="N146" s="12"/>
      <c r="O146" s="13"/>
    </row>
    <row r="147" spans="9:15" s="10" customFormat="1" x14ac:dyDescent="0.25">
      <c r="I147" s="11"/>
      <c r="J147" s="11"/>
      <c r="K147" s="11"/>
      <c r="L147" s="11"/>
      <c r="M147" s="12"/>
      <c r="N147" s="12"/>
      <c r="O147" s="13"/>
    </row>
    <row r="148" spans="9:15" s="10" customFormat="1" x14ac:dyDescent="0.25">
      <c r="I148" s="11"/>
      <c r="J148" s="11"/>
      <c r="K148" s="11"/>
      <c r="L148" s="11"/>
      <c r="M148" s="12"/>
      <c r="N148" s="12"/>
      <c r="O148" s="13"/>
    </row>
    <row r="149" spans="9:15" s="10" customFormat="1" x14ac:dyDescent="0.25">
      <c r="I149" s="11"/>
      <c r="J149" s="11"/>
      <c r="K149" s="11"/>
      <c r="L149" s="11"/>
      <c r="M149" s="12"/>
      <c r="N149" s="12"/>
      <c r="O149" s="13"/>
    </row>
    <row r="150" spans="9:15" s="10" customFormat="1" x14ac:dyDescent="0.25">
      <c r="I150" s="11"/>
      <c r="J150" s="11"/>
      <c r="K150" s="11"/>
      <c r="L150" s="11"/>
      <c r="M150" s="12"/>
      <c r="N150" s="12"/>
      <c r="O150" s="13"/>
    </row>
    <row r="151" spans="9:15" s="10" customFormat="1" x14ac:dyDescent="0.25">
      <c r="I151" s="11"/>
      <c r="J151" s="11"/>
      <c r="K151" s="11"/>
      <c r="L151" s="11"/>
      <c r="M151" s="12"/>
      <c r="N151" s="12"/>
      <c r="O151" s="13"/>
    </row>
    <row r="152" spans="9:15" s="10" customFormat="1" x14ac:dyDescent="0.25">
      <c r="I152" s="11"/>
      <c r="J152" s="11"/>
      <c r="K152" s="11"/>
      <c r="L152" s="11"/>
      <c r="M152" s="12"/>
      <c r="N152" s="12"/>
      <c r="O152" s="13"/>
    </row>
    <row r="153" spans="9:15" s="10" customFormat="1" x14ac:dyDescent="0.25">
      <c r="I153" s="11"/>
      <c r="J153" s="11"/>
      <c r="K153" s="11"/>
      <c r="L153" s="11"/>
      <c r="M153" s="12"/>
      <c r="N153" s="12"/>
      <c r="O153" s="13"/>
    </row>
    <row r="154" spans="9:15" s="10" customFormat="1" x14ac:dyDescent="0.25">
      <c r="I154" s="11"/>
      <c r="J154" s="11"/>
      <c r="K154" s="11"/>
      <c r="L154" s="11"/>
      <c r="M154" s="12"/>
      <c r="N154" s="12"/>
      <c r="O154" s="13"/>
    </row>
    <row r="155" spans="9:15" s="10" customFormat="1" x14ac:dyDescent="0.25">
      <c r="I155" s="11"/>
      <c r="J155" s="11"/>
      <c r="K155" s="11"/>
      <c r="L155" s="11"/>
      <c r="M155" s="12"/>
      <c r="N155" s="12"/>
      <c r="O155" s="13"/>
    </row>
    <row r="156" spans="9:15" s="10" customFormat="1" x14ac:dyDescent="0.25">
      <c r="I156" s="11"/>
      <c r="J156" s="11"/>
      <c r="K156" s="11"/>
      <c r="L156" s="11"/>
      <c r="M156" s="12"/>
      <c r="N156" s="12"/>
      <c r="O156" s="13"/>
    </row>
    <row r="157" spans="9:15" s="10" customFormat="1" x14ac:dyDescent="0.25">
      <c r="I157" s="11"/>
      <c r="J157" s="11"/>
      <c r="K157" s="11"/>
      <c r="L157" s="11"/>
      <c r="M157" s="12"/>
      <c r="N157" s="12"/>
      <c r="O157" s="13"/>
    </row>
    <row r="158" spans="9:15" s="10" customFormat="1" x14ac:dyDescent="0.25">
      <c r="I158" s="11"/>
      <c r="J158" s="11"/>
      <c r="K158" s="11"/>
      <c r="L158" s="11"/>
      <c r="M158" s="12"/>
      <c r="N158" s="12"/>
      <c r="O158" s="13"/>
    </row>
    <row r="159" spans="9:15" s="10" customFormat="1" x14ac:dyDescent="0.25">
      <c r="I159" s="11"/>
      <c r="J159" s="11"/>
      <c r="K159" s="11"/>
      <c r="L159" s="11"/>
      <c r="M159" s="12"/>
      <c r="N159" s="12"/>
      <c r="O159" s="13"/>
    </row>
    <row r="160" spans="9:15" s="10" customFormat="1" x14ac:dyDescent="0.25">
      <c r="I160" s="11"/>
      <c r="J160" s="11"/>
      <c r="K160" s="11"/>
      <c r="L160" s="11"/>
      <c r="M160" s="12"/>
      <c r="N160" s="12"/>
      <c r="O160" s="13"/>
    </row>
    <row r="161" spans="9:15" s="10" customFormat="1" x14ac:dyDescent="0.25">
      <c r="I161" s="11"/>
      <c r="J161" s="11"/>
      <c r="K161" s="11"/>
      <c r="L161" s="11"/>
      <c r="M161" s="12"/>
      <c r="N161" s="12"/>
      <c r="O161" s="13"/>
    </row>
    <row r="162" spans="9:15" s="10" customFormat="1" x14ac:dyDescent="0.25">
      <c r="I162" s="11"/>
      <c r="J162" s="11"/>
      <c r="K162" s="11"/>
      <c r="L162" s="11"/>
      <c r="M162" s="12"/>
      <c r="N162" s="12"/>
      <c r="O162" s="13"/>
    </row>
    <row r="163" spans="9:15" s="10" customFormat="1" x14ac:dyDescent="0.25">
      <c r="I163" s="11"/>
      <c r="J163" s="11"/>
      <c r="K163" s="11"/>
      <c r="L163" s="11"/>
      <c r="M163" s="12"/>
      <c r="N163" s="12"/>
      <c r="O163" s="13"/>
    </row>
    <row r="164" spans="9:15" s="10" customFormat="1" x14ac:dyDescent="0.25">
      <c r="I164" s="11"/>
      <c r="J164" s="11"/>
      <c r="K164" s="11"/>
      <c r="L164" s="11"/>
      <c r="M164" s="12"/>
      <c r="N164" s="12"/>
      <c r="O164" s="13"/>
    </row>
    <row r="165" spans="9:15" s="10" customFormat="1" x14ac:dyDescent="0.25">
      <c r="I165" s="11"/>
      <c r="J165" s="11"/>
      <c r="K165" s="11"/>
      <c r="L165" s="11"/>
      <c r="M165" s="12"/>
      <c r="N165" s="12"/>
      <c r="O165" s="13"/>
    </row>
    <row r="166" spans="9:15" s="10" customFormat="1" x14ac:dyDescent="0.25">
      <c r="I166" s="11"/>
      <c r="J166" s="11"/>
      <c r="K166" s="11"/>
      <c r="L166" s="11"/>
      <c r="M166" s="12"/>
      <c r="N166" s="12"/>
      <c r="O166" s="13"/>
    </row>
    <row r="167" spans="9:15" s="10" customFormat="1" x14ac:dyDescent="0.25">
      <c r="I167" s="11"/>
      <c r="J167" s="11"/>
      <c r="K167" s="11"/>
      <c r="L167" s="11"/>
      <c r="M167" s="12"/>
      <c r="N167" s="12"/>
      <c r="O167" s="13"/>
    </row>
    <row r="168" spans="9:15" s="10" customFormat="1" x14ac:dyDescent="0.25">
      <c r="I168" s="11"/>
      <c r="J168" s="11"/>
      <c r="K168" s="11"/>
      <c r="L168" s="11"/>
      <c r="M168" s="12"/>
      <c r="N168" s="12"/>
      <c r="O168" s="13"/>
    </row>
    <row r="169" spans="9:15" s="10" customFormat="1" x14ac:dyDescent="0.25">
      <c r="I169" s="11"/>
      <c r="J169" s="11"/>
      <c r="K169" s="11"/>
      <c r="L169" s="11"/>
      <c r="M169" s="12"/>
      <c r="N169" s="12"/>
      <c r="O169" s="13"/>
    </row>
    <row r="170" spans="9:15" s="10" customFormat="1" x14ac:dyDescent="0.25">
      <c r="I170" s="11"/>
      <c r="J170" s="11"/>
      <c r="K170" s="11"/>
      <c r="L170" s="11"/>
      <c r="M170" s="12"/>
      <c r="N170" s="12"/>
      <c r="O170" s="13"/>
    </row>
    <row r="171" spans="9:15" s="10" customFormat="1" x14ac:dyDescent="0.25">
      <c r="I171" s="11"/>
      <c r="J171" s="11"/>
      <c r="K171" s="11"/>
      <c r="L171" s="11"/>
      <c r="M171" s="12"/>
      <c r="N171" s="12"/>
      <c r="O171" s="13"/>
    </row>
    <row r="172" spans="9:15" s="10" customFormat="1" x14ac:dyDescent="0.25">
      <c r="I172" s="11"/>
      <c r="J172" s="11"/>
      <c r="K172" s="11"/>
      <c r="L172" s="11"/>
      <c r="M172" s="12"/>
      <c r="N172" s="12"/>
      <c r="O172" s="13"/>
    </row>
    <row r="173" spans="9:15" s="10" customFormat="1" x14ac:dyDescent="0.25">
      <c r="I173" s="11"/>
      <c r="J173" s="11"/>
      <c r="K173" s="11"/>
      <c r="L173" s="11"/>
      <c r="M173" s="12"/>
      <c r="N173" s="12"/>
      <c r="O173" s="13"/>
    </row>
    <row r="174" spans="9:15" s="10" customFormat="1" x14ac:dyDescent="0.25">
      <c r="I174" s="11"/>
      <c r="J174" s="11"/>
      <c r="K174" s="11"/>
      <c r="L174" s="11"/>
      <c r="M174" s="12"/>
      <c r="N174" s="12"/>
      <c r="O174" s="13"/>
    </row>
    <row r="175" spans="9:15" s="10" customFormat="1" x14ac:dyDescent="0.25">
      <c r="I175" s="11"/>
      <c r="J175" s="11"/>
      <c r="K175" s="11"/>
      <c r="L175" s="11"/>
      <c r="M175" s="12"/>
      <c r="N175" s="12"/>
      <c r="O175" s="13"/>
    </row>
    <row r="176" spans="9:15" s="10" customFormat="1" x14ac:dyDescent="0.25">
      <c r="I176" s="11"/>
      <c r="J176" s="11"/>
      <c r="K176" s="11"/>
      <c r="L176" s="11"/>
      <c r="M176" s="12"/>
      <c r="N176" s="12"/>
      <c r="O176" s="13"/>
    </row>
    <row r="177" spans="9:15" s="10" customFormat="1" x14ac:dyDescent="0.25">
      <c r="I177" s="11"/>
      <c r="J177" s="11"/>
      <c r="K177" s="11"/>
      <c r="L177" s="11"/>
      <c r="M177" s="12"/>
      <c r="N177" s="12"/>
      <c r="O177" s="13"/>
    </row>
    <row r="178" spans="9:15" s="10" customFormat="1" x14ac:dyDescent="0.25">
      <c r="I178" s="11"/>
      <c r="J178" s="11"/>
      <c r="K178" s="11"/>
      <c r="L178" s="11"/>
      <c r="M178" s="12"/>
      <c r="N178" s="12"/>
      <c r="O178" s="13"/>
    </row>
    <row r="179" spans="9:15" s="10" customFormat="1" x14ac:dyDescent="0.25">
      <c r="I179" s="11"/>
      <c r="J179" s="11"/>
      <c r="K179" s="11"/>
      <c r="L179" s="11"/>
      <c r="M179" s="12"/>
      <c r="N179" s="12"/>
      <c r="O179" s="13"/>
    </row>
    <row r="180" spans="9:15" s="10" customFormat="1" x14ac:dyDescent="0.25">
      <c r="I180" s="11"/>
      <c r="J180" s="11"/>
      <c r="K180" s="11"/>
      <c r="L180" s="11"/>
      <c r="M180" s="12"/>
      <c r="N180" s="12"/>
      <c r="O180" s="13"/>
    </row>
    <row r="181" spans="9:15" s="10" customFormat="1" x14ac:dyDescent="0.25">
      <c r="I181" s="11"/>
      <c r="J181" s="11"/>
      <c r="K181" s="11"/>
      <c r="L181" s="11"/>
      <c r="M181" s="12"/>
      <c r="N181" s="12"/>
      <c r="O181" s="13"/>
    </row>
    <row r="182" spans="9:15" s="10" customFormat="1" x14ac:dyDescent="0.25">
      <c r="I182" s="11"/>
      <c r="J182" s="11"/>
      <c r="K182" s="11"/>
      <c r="L182" s="11"/>
      <c r="M182" s="12"/>
      <c r="N182" s="12"/>
      <c r="O182" s="13"/>
    </row>
    <row r="183" spans="9:15" s="10" customFormat="1" x14ac:dyDescent="0.25">
      <c r="I183" s="11"/>
      <c r="J183" s="11"/>
      <c r="K183" s="11"/>
      <c r="L183" s="11"/>
      <c r="M183" s="12"/>
      <c r="N183" s="12"/>
      <c r="O183" s="13"/>
    </row>
    <row r="184" spans="9:15" s="10" customFormat="1" x14ac:dyDescent="0.25">
      <c r="I184" s="11"/>
      <c r="J184" s="11"/>
      <c r="K184" s="11"/>
      <c r="L184" s="11"/>
      <c r="M184" s="12"/>
      <c r="N184" s="12"/>
      <c r="O184" s="13"/>
    </row>
    <row r="185" spans="9:15" s="10" customFormat="1" x14ac:dyDescent="0.25">
      <c r="I185" s="11"/>
      <c r="J185" s="11"/>
      <c r="K185" s="11"/>
      <c r="L185" s="11"/>
      <c r="M185" s="12"/>
      <c r="N185" s="12"/>
      <c r="O185" s="13"/>
    </row>
    <row r="186" spans="9:15" s="10" customFormat="1" x14ac:dyDescent="0.25">
      <c r="I186" s="11"/>
      <c r="J186" s="11"/>
      <c r="K186" s="11"/>
      <c r="L186" s="11"/>
      <c r="M186" s="12"/>
      <c r="N186" s="12"/>
      <c r="O186" s="13"/>
    </row>
    <row r="187" spans="9:15" s="10" customFormat="1" x14ac:dyDescent="0.25">
      <c r="I187" s="11"/>
      <c r="J187" s="11"/>
      <c r="K187" s="11"/>
      <c r="L187" s="11"/>
      <c r="M187" s="12"/>
      <c r="N187" s="12"/>
      <c r="O187" s="13"/>
    </row>
    <row r="188" spans="9:15" s="10" customFormat="1" x14ac:dyDescent="0.25">
      <c r="I188" s="11"/>
      <c r="J188" s="11"/>
      <c r="K188" s="11"/>
      <c r="L188" s="11"/>
      <c r="M188" s="12"/>
      <c r="N188" s="12"/>
      <c r="O188" s="13"/>
    </row>
    <row r="189" spans="9:15" s="10" customFormat="1" x14ac:dyDescent="0.25">
      <c r="I189" s="11"/>
      <c r="J189" s="11"/>
      <c r="K189" s="11"/>
      <c r="L189" s="11"/>
      <c r="M189" s="12"/>
      <c r="N189" s="12"/>
      <c r="O189" s="13"/>
    </row>
    <row r="190" spans="9:15" s="10" customFormat="1" x14ac:dyDescent="0.25">
      <c r="I190" s="11"/>
      <c r="J190" s="11"/>
      <c r="K190" s="11"/>
      <c r="L190" s="11"/>
      <c r="M190" s="12"/>
      <c r="N190" s="12"/>
      <c r="O190" s="13"/>
    </row>
    <row r="191" spans="9:15" s="10" customFormat="1" x14ac:dyDescent="0.25">
      <c r="I191" s="11"/>
      <c r="J191" s="11"/>
      <c r="K191" s="11"/>
      <c r="L191" s="11"/>
      <c r="M191" s="12"/>
      <c r="N191" s="12"/>
      <c r="O191" s="13"/>
    </row>
    <row r="192" spans="9:15" s="10" customFormat="1" x14ac:dyDescent="0.25">
      <c r="I192" s="11"/>
      <c r="J192" s="11"/>
      <c r="K192" s="11"/>
      <c r="L192" s="11"/>
      <c r="M192" s="12"/>
      <c r="N192" s="12"/>
      <c r="O192" s="13"/>
    </row>
    <row r="193" spans="9:15" s="10" customFormat="1" x14ac:dyDescent="0.25">
      <c r="I193" s="11"/>
      <c r="J193" s="11"/>
      <c r="K193" s="11"/>
      <c r="L193" s="11"/>
      <c r="M193" s="12"/>
      <c r="N193" s="12"/>
      <c r="O193" s="13"/>
    </row>
    <row r="194" spans="9:15" s="10" customFormat="1" x14ac:dyDescent="0.25">
      <c r="I194" s="11"/>
      <c r="J194" s="11"/>
      <c r="K194" s="11"/>
      <c r="L194" s="11"/>
      <c r="M194" s="12"/>
      <c r="N194" s="12"/>
      <c r="O194" s="13"/>
    </row>
    <row r="195" spans="9:15" s="10" customFormat="1" x14ac:dyDescent="0.25">
      <c r="I195" s="11"/>
      <c r="J195" s="11"/>
      <c r="K195" s="11"/>
      <c r="L195" s="11"/>
      <c r="M195" s="12"/>
      <c r="N195" s="12"/>
      <c r="O195" s="13"/>
    </row>
    <row r="196" spans="9:15" s="10" customFormat="1" x14ac:dyDescent="0.25">
      <c r="I196" s="11"/>
      <c r="J196" s="11"/>
      <c r="K196" s="11"/>
      <c r="L196" s="11"/>
      <c r="M196" s="12"/>
      <c r="N196" s="12"/>
      <c r="O196" s="13"/>
    </row>
    <row r="197" spans="9:15" s="10" customFormat="1" x14ac:dyDescent="0.25">
      <c r="I197" s="11"/>
      <c r="J197" s="11"/>
      <c r="K197" s="11"/>
      <c r="L197" s="11"/>
      <c r="M197" s="12"/>
      <c r="N197" s="12"/>
      <c r="O197" s="13"/>
    </row>
    <row r="198" spans="9:15" s="10" customFormat="1" x14ac:dyDescent="0.25">
      <c r="I198" s="11"/>
      <c r="J198" s="11"/>
      <c r="K198" s="11"/>
      <c r="L198" s="11"/>
      <c r="M198" s="12"/>
      <c r="N198" s="12"/>
      <c r="O198" s="13"/>
    </row>
    <row r="199" spans="9:15" s="10" customFormat="1" x14ac:dyDescent="0.25">
      <c r="I199" s="11"/>
      <c r="J199" s="11"/>
      <c r="K199" s="11"/>
      <c r="L199" s="11"/>
      <c r="M199" s="12"/>
      <c r="N199" s="12"/>
      <c r="O199" s="13"/>
    </row>
    <row r="200" spans="9:15" s="10" customFormat="1" x14ac:dyDescent="0.25">
      <c r="I200" s="11"/>
      <c r="J200" s="11"/>
      <c r="K200" s="11"/>
      <c r="L200" s="11"/>
      <c r="M200" s="12"/>
      <c r="N200" s="12"/>
      <c r="O200" s="13"/>
    </row>
    <row r="201" spans="9:15" s="10" customFormat="1" x14ac:dyDescent="0.25">
      <c r="I201" s="11"/>
      <c r="J201" s="11"/>
      <c r="K201" s="11"/>
      <c r="L201" s="11"/>
      <c r="M201" s="12"/>
      <c r="N201" s="12"/>
      <c r="O201" s="13"/>
    </row>
    <row r="202" spans="9:15" s="10" customFormat="1" x14ac:dyDescent="0.25">
      <c r="I202" s="11"/>
      <c r="J202" s="11"/>
      <c r="K202" s="11"/>
      <c r="L202" s="11"/>
      <c r="M202" s="12"/>
      <c r="N202" s="12"/>
      <c r="O202" s="13"/>
    </row>
    <row r="203" spans="9:15" s="10" customFormat="1" x14ac:dyDescent="0.25">
      <c r="I203" s="11"/>
      <c r="J203" s="11"/>
      <c r="K203" s="11"/>
      <c r="L203" s="11"/>
      <c r="M203" s="12"/>
      <c r="N203" s="12"/>
      <c r="O203" s="13"/>
    </row>
    <row r="204" spans="9:15" s="10" customFormat="1" x14ac:dyDescent="0.25">
      <c r="I204" s="11"/>
      <c r="J204" s="11"/>
      <c r="K204" s="11"/>
      <c r="L204" s="11"/>
      <c r="M204" s="12"/>
      <c r="N204" s="12"/>
      <c r="O204" s="13"/>
    </row>
    <row r="205" spans="9:15" s="10" customFormat="1" x14ac:dyDescent="0.25">
      <c r="I205" s="11"/>
      <c r="J205" s="11"/>
      <c r="K205" s="11"/>
      <c r="L205" s="11"/>
      <c r="M205" s="12"/>
      <c r="N205" s="12"/>
      <c r="O205" s="13"/>
    </row>
    <row r="206" spans="9:15" s="10" customFormat="1" x14ac:dyDescent="0.25">
      <c r="I206" s="11"/>
      <c r="J206" s="11"/>
      <c r="K206" s="11"/>
      <c r="L206" s="11"/>
      <c r="M206" s="12"/>
      <c r="N206" s="12"/>
      <c r="O206" s="13"/>
    </row>
    <row r="207" spans="9:15" s="10" customFormat="1" x14ac:dyDescent="0.25">
      <c r="I207" s="11"/>
      <c r="J207" s="11"/>
      <c r="K207" s="11"/>
      <c r="L207" s="11"/>
      <c r="M207" s="12"/>
      <c r="N207" s="12"/>
      <c r="O207" s="13"/>
    </row>
    <row r="208" spans="9:15" s="10" customFormat="1" x14ac:dyDescent="0.25">
      <c r="I208" s="11"/>
      <c r="J208" s="11"/>
      <c r="K208" s="11"/>
      <c r="L208" s="11"/>
      <c r="M208" s="12"/>
      <c r="N208" s="12"/>
      <c r="O208" s="13"/>
    </row>
    <row r="209" spans="9:15" s="10" customFormat="1" x14ac:dyDescent="0.25">
      <c r="I209" s="11"/>
      <c r="J209" s="11"/>
      <c r="K209" s="11"/>
      <c r="L209" s="11"/>
      <c r="M209" s="12"/>
      <c r="N209" s="12"/>
      <c r="O209" s="13"/>
    </row>
    <row r="210" spans="9:15" s="10" customFormat="1" x14ac:dyDescent="0.25">
      <c r="I210" s="11"/>
      <c r="J210" s="11"/>
      <c r="K210" s="11"/>
      <c r="L210" s="11"/>
      <c r="M210" s="12"/>
      <c r="N210" s="12"/>
      <c r="O210" s="13"/>
    </row>
    <row r="211" spans="9:15" s="10" customFormat="1" x14ac:dyDescent="0.25">
      <c r="I211" s="11"/>
      <c r="J211" s="11"/>
      <c r="K211" s="11"/>
      <c r="L211" s="11"/>
      <c r="M211" s="12"/>
      <c r="N211" s="12"/>
      <c r="O211" s="13"/>
    </row>
    <row r="212" spans="9:15" s="10" customFormat="1" x14ac:dyDescent="0.25">
      <c r="I212" s="11"/>
      <c r="J212" s="11"/>
      <c r="K212" s="11"/>
      <c r="L212" s="11"/>
      <c r="M212" s="12"/>
      <c r="N212" s="12"/>
      <c r="O212" s="13"/>
    </row>
    <row r="213" spans="9:15" s="10" customFormat="1" x14ac:dyDescent="0.25">
      <c r="I213" s="11"/>
      <c r="J213" s="11"/>
      <c r="K213" s="11"/>
      <c r="L213" s="11"/>
      <c r="M213" s="12"/>
      <c r="N213" s="12"/>
      <c r="O213" s="13"/>
    </row>
    <row r="214" spans="9:15" s="10" customFormat="1" x14ac:dyDescent="0.25">
      <c r="I214" s="11"/>
      <c r="J214" s="11"/>
      <c r="K214" s="11"/>
      <c r="L214" s="11"/>
      <c r="M214" s="12"/>
      <c r="N214" s="12"/>
      <c r="O214" s="13"/>
    </row>
    <row r="215" spans="9:15" s="10" customFormat="1" x14ac:dyDescent="0.25">
      <c r="I215" s="11"/>
      <c r="J215" s="11"/>
      <c r="K215" s="11"/>
      <c r="L215" s="11"/>
      <c r="M215" s="12"/>
      <c r="N215" s="12"/>
      <c r="O215" s="13"/>
    </row>
    <row r="216" spans="9:15" s="10" customFormat="1" x14ac:dyDescent="0.25">
      <c r="I216" s="11"/>
      <c r="J216" s="11"/>
      <c r="K216" s="11"/>
      <c r="L216" s="11"/>
      <c r="M216" s="12"/>
      <c r="N216" s="12"/>
      <c r="O216" s="13"/>
    </row>
    <row r="217" spans="9:15" s="10" customFormat="1" x14ac:dyDescent="0.25">
      <c r="I217" s="11"/>
      <c r="J217" s="11"/>
      <c r="K217" s="11"/>
      <c r="L217" s="11"/>
      <c r="M217" s="12"/>
      <c r="N217" s="12"/>
      <c r="O217" s="13"/>
    </row>
    <row r="218" spans="9:15" s="10" customFormat="1" x14ac:dyDescent="0.25">
      <c r="I218" s="11"/>
      <c r="J218" s="11"/>
      <c r="K218" s="11"/>
      <c r="L218" s="11"/>
      <c r="M218" s="12"/>
      <c r="N218" s="12"/>
      <c r="O218" s="13"/>
    </row>
    <row r="219" spans="9:15" s="10" customFormat="1" x14ac:dyDescent="0.25">
      <c r="I219" s="11"/>
      <c r="J219" s="11"/>
      <c r="K219" s="11"/>
      <c r="L219" s="11"/>
      <c r="M219" s="12"/>
      <c r="N219" s="12"/>
      <c r="O219" s="13"/>
    </row>
    <row r="220" spans="9:15" s="10" customFormat="1" x14ac:dyDescent="0.25">
      <c r="I220" s="11"/>
      <c r="J220" s="11"/>
      <c r="K220" s="11"/>
      <c r="L220" s="11"/>
      <c r="M220" s="12"/>
      <c r="N220" s="12"/>
      <c r="O220" s="13"/>
    </row>
    <row r="221" spans="9:15" s="10" customFormat="1" x14ac:dyDescent="0.25">
      <c r="I221" s="11"/>
      <c r="J221" s="11"/>
      <c r="K221" s="11"/>
      <c r="L221" s="11"/>
      <c r="M221" s="12"/>
      <c r="N221" s="12"/>
      <c r="O221" s="13"/>
    </row>
    <row r="222" spans="9:15" s="10" customFormat="1" x14ac:dyDescent="0.25">
      <c r="I222" s="11"/>
      <c r="J222" s="11"/>
      <c r="K222" s="11"/>
      <c r="L222" s="11"/>
      <c r="M222" s="12"/>
      <c r="N222" s="12"/>
      <c r="O222" s="13"/>
    </row>
    <row r="223" spans="9:15" s="10" customFormat="1" x14ac:dyDescent="0.25">
      <c r="I223" s="11"/>
      <c r="J223" s="11"/>
      <c r="K223" s="11"/>
      <c r="L223" s="11"/>
      <c r="M223" s="12"/>
      <c r="N223" s="12"/>
      <c r="O223" s="13"/>
    </row>
    <row r="224" spans="9:15" s="10" customFormat="1" x14ac:dyDescent="0.25">
      <c r="I224" s="11"/>
      <c r="J224" s="11"/>
      <c r="K224" s="11"/>
      <c r="L224" s="11"/>
      <c r="M224" s="12"/>
      <c r="N224" s="12"/>
      <c r="O224" s="13"/>
    </row>
    <row r="225" spans="9:15" s="10" customFormat="1" x14ac:dyDescent="0.25">
      <c r="I225" s="11"/>
      <c r="J225" s="11"/>
      <c r="K225" s="11"/>
      <c r="L225" s="11"/>
      <c r="M225" s="12"/>
      <c r="N225" s="12"/>
      <c r="O225" s="13"/>
    </row>
    <row r="226" spans="9:15" s="10" customFormat="1" x14ac:dyDescent="0.25">
      <c r="I226" s="11"/>
      <c r="J226" s="11"/>
      <c r="K226" s="11"/>
      <c r="L226" s="11"/>
      <c r="M226" s="12"/>
      <c r="N226" s="12"/>
      <c r="O226" s="13"/>
    </row>
    <row r="227" spans="9:15" s="10" customFormat="1" x14ac:dyDescent="0.25">
      <c r="I227" s="11"/>
      <c r="J227" s="11"/>
      <c r="K227" s="11"/>
      <c r="L227" s="11"/>
      <c r="M227" s="12"/>
      <c r="N227" s="12"/>
      <c r="O227" s="13"/>
    </row>
    <row r="228" spans="9:15" s="10" customFormat="1" x14ac:dyDescent="0.25">
      <c r="I228" s="11"/>
      <c r="J228" s="11"/>
      <c r="K228" s="11"/>
      <c r="L228" s="11"/>
      <c r="M228" s="12"/>
      <c r="N228" s="12"/>
      <c r="O228" s="13"/>
    </row>
    <row r="229" spans="9:15" s="10" customFormat="1" x14ac:dyDescent="0.25">
      <c r="I229" s="11"/>
      <c r="J229" s="11"/>
      <c r="K229" s="11"/>
      <c r="L229" s="11"/>
      <c r="M229" s="12"/>
      <c r="N229" s="12"/>
      <c r="O229" s="13"/>
    </row>
    <row r="230" spans="9:15" s="10" customFormat="1" x14ac:dyDescent="0.25">
      <c r="I230" s="11"/>
      <c r="J230" s="11"/>
      <c r="K230" s="11"/>
      <c r="L230" s="11"/>
      <c r="M230" s="12"/>
      <c r="N230" s="12"/>
      <c r="O230" s="13"/>
    </row>
    <row r="231" spans="9:15" s="10" customFormat="1" x14ac:dyDescent="0.25">
      <c r="I231" s="11"/>
      <c r="J231" s="11"/>
      <c r="K231" s="11"/>
      <c r="L231" s="11"/>
      <c r="M231" s="12"/>
      <c r="N231" s="12"/>
      <c r="O231" s="13"/>
    </row>
    <row r="232" spans="9:15" s="10" customFormat="1" x14ac:dyDescent="0.25">
      <c r="I232" s="11"/>
      <c r="J232" s="11"/>
      <c r="K232" s="11"/>
      <c r="L232" s="11"/>
      <c r="M232" s="12"/>
      <c r="N232" s="12"/>
      <c r="O232" s="13"/>
    </row>
    <row r="233" spans="9:15" s="10" customFormat="1" x14ac:dyDescent="0.25">
      <c r="I233" s="11"/>
      <c r="J233" s="11"/>
      <c r="K233" s="11"/>
      <c r="L233" s="11"/>
      <c r="M233" s="12"/>
      <c r="N233" s="12"/>
      <c r="O233" s="13"/>
    </row>
    <row r="234" spans="9:15" s="10" customFormat="1" x14ac:dyDescent="0.25">
      <c r="I234" s="11"/>
      <c r="J234" s="11"/>
      <c r="K234" s="11"/>
      <c r="L234" s="11"/>
      <c r="M234" s="12"/>
      <c r="N234" s="12"/>
      <c r="O234" s="13"/>
    </row>
    <row r="235" spans="9:15" s="10" customFormat="1" x14ac:dyDescent="0.25">
      <c r="I235" s="11"/>
      <c r="J235" s="11"/>
      <c r="K235" s="11"/>
      <c r="L235" s="11"/>
      <c r="M235" s="12"/>
      <c r="N235" s="12"/>
      <c r="O235" s="13"/>
    </row>
    <row r="236" spans="9:15" s="10" customFormat="1" x14ac:dyDescent="0.25">
      <c r="I236" s="11"/>
      <c r="J236" s="11"/>
      <c r="K236" s="11"/>
      <c r="L236" s="11"/>
      <c r="M236" s="12"/>
      <c r="N236" s="12"/>
      <c r="O236" s="13"/>
    </row>
    <row r="237" spans="9:15" s="10" customFormat="1" x14ac:dyDescent="0.25">
      <c r="I237" s="11"/>
      <c r="J237" s="11"/>
      <c r="K237" s="11"/>
      <c r="L237" s="11"/>
      <c r="M237" s="12"/>
      <c r="N237" s="12"/>
      <c r="O237" s="13"/>
    </row>
    <row r="238" spans="9:15" s="10" customFormat="1" x14ac:dyDescent="0.25">
      <c r="I238" s="11"/>
      <c r="J238" s="11"/>
      <c r="K238" s="11"/>
      <c r="L238" s="11"/>
      <c r="M238" s="12"/>
      <c r="N238" s="12"/>
      <c r="O238" s="13"/>
    </row>
    <row r="239" spans="9:15" s="10" customFormat="1" x14ac:dyDescent="0.25">
      <c r="I239" s="11"/>
      <c r="J239" s="11"/>
      <c r="K239" s="11"/>
      <c r="L239" s="11"/>
      <c r="M239" s="12"/>
      <c r="N239" s="12"/>
      <c r="O239" s="13"/>
    </row>
    <row r="240" spans="9:15" s="10" customFormat="1" x14ac:dyDescent="0.25">
      <c r="I240" s="11"/>
      <c r="J240" s="11"/>
      <c r="K240" s="11"/>
      <c r="L240" s="11"/>
      <c r="M240" s="12"/>
      <c r="N240" s="12"/>
      <c r="O240" s="13"/>
    </row>
    <row r="241" spans="9:15" s="10" customFormat="1" x14ac:dyDescent="0.25">
      <c r="I241" s="11"/>
      <c r="J241" s="11"/>
      <c r="K241" s="11"/>
      <c r="L241" s="11"/>
      <c r="M241" s="12"/>
      <c r="N241" s="12"/>
      <c r="O241" s="13"/>
    </row>
    <row r="242" spans="9:15" s="10" customFormat="1" x14ac:dyDescent="0.25">
      <c r="I242" s="11"/>
      <c r="J242" s="11"/>
      <c r="K242" s="11"/>
      <c r="L242" s="11"/>
      <c r="M242" s="12"/>
      <c r="N242" s="12"/>
      <c r="O242" s="13"/>
    </row>
    <row r="243" spans="9:15" s="10" customFormat="1" x14ac:dyDescent="0.25">
      <c r="I243" s="11"/>
      <c r="J243" s="11"/>
      <c r="K243" s="11"/>
      <c r="L243" s="11"/>
      <c r="M243" s="12"/>
      <c r="N243" s="12"/>
      <c r="O243" s="13"/>
    </row>
    <row r="244" spans="9:15" s="10" customFormat="1" x14ac:dyDescent="0.25">
      <c r="I244" s="11"/>
      <c r="J244" s="11"/>
      <c r="K244" s="11"/>
      <c r="L244" s="11"/>
      <c r="M244" s="12"/>
      <c r="N244" s="12"/>
      <c r="O244" s="13"/>
    </row>
    <row r="245" spans="9:15" s="10" customFormat="1" x14ac:dyDescent="0.25">
      <c r="I245" s="11"/>
      <c r="J245" s="11"/>
      <c r="K245" s="11"/>
      <c r="L245" s="11"/>
      <c r="M245" s="12"/>
      <c r="N245" s="12"/>
      <c r="O245" s="13"/>
    </row>
    <row r="246" spans="9:15" s="10" customFormat="1" x14ac:dyDescent="0.25">
      <c r="I246" s="11"/>
      <c r="J246" s="11"/>
      <c r="K246" s="11"/>
      <c r="L246" s="11"/>
      <c r="M246" s="12"/>
      <c r="N246" s="12"/>
      <c r="O246" s="13"/>
    </row>
    <row r="247" spans="9:15" s="10" customFormat="1" x14ac:dyDescent="0.25">
      <c r="I247" s="11"/>
      <c r="J247" s="11"/>
      <c r="K247" s="11"/>
      <c r="L247" s="11"/>
      <c r="M247" s="12"/>
      <c r="N247" s="12"/>
      <c r="O247" s="13"/>
    </row>
    <row r="248" spans="9:15" s="10" customFormat="1" x14ac:dyDescent="0.25">
      <c r="I248" s="11"/>
      <c r="J248" s="11"/>
      <c r="K248" s="11"/>
      <c r="L248" s="11"/>
      <c r="M248" s="12"/>
      <c r="N248" s="12"/>
      <c r="O248" s="13"/>
    </row>
    <row r="249" spans="9:15" s="10" customFormat="1" x14ac:dyDescent="0.25">
      <c r="I249" s="11"/>
      <c r="J249" s="11"/>
      <c r="K249" s="11"/>
      <c r="L249" s="11"/>
      <c r="M249" s="12"/>
      <c r="N249" s="12"/>
      <c r="O249" s="13"/>
    </row>
    <row r="250" spans="9:15" s="10" customFormat="1" x14ac:dyDescent="0.25">
      <c r="I250" s="11"/>
      <c r="J250" s="11"/>
      <c r="K250" s="11"/>
      <c r="L250" s="11"/>
      <c r="M250" s="12"/>
      <c r="N250" s="12"/>
      <c r="O250" s="13"/>
    </row>
    <row r="251" spans="9:15" s="10" customFormat="1" x14ac:dyDescent="0.25">
      <c r="I251" s="11"/>
      <c r="J251" s="11"/>
      <c r="K251" s="11"/>
      <c r="L251" s="11"/>
      <c r="M251" s="12"/>
      <c r="N251" s="12"/>
      <c r="O251" s="13"/>
    </row>
    <row r="252" spans="9:15" s="10" customFormat="1" x14ac:dyDescent="0.25">
      <c r="I252" s="11"/>
      <c r="J252" s="11"/>
      <c r="K252" s="11"/>
      <c r="L252" s="11"/>
      <c r="M252" s="12"/>
      <c r="N252" s="12"/>
      <c r="O252" s="13"/>
    </row>
    <row r="253" spans="9:15" s="10" customFormat="1" x14ac:dyDescent="0.25">
      <c r="I253" s="11"/>
      <c r="J253" s="11"/>
      <c r="K253" s="11"/>
      <c r="L253" s="11"/>
      <c r="M253" s="12"/>
      <c r="N253" s="12"/>
      <c r="O253" s="13"/>
    </row>
    <row r="254" spans="9:15" s="10" customFormat="1" x14ac:dyDescent="0.25">
      <c r="I254" s="11"/>
      <c r="J254" s="11"/>
      <c r="K254" s="11"/>
      <c r="L254" s="11"/>
      <c r="M254" s="12"/>
      <c r="N254" s="12"/>
      <c r="O254" s="13"/>
    </row>
    <row r="255" spans="9:15" s="10" customFormat="1" x14ac:dyDescent="0.25">
      <c r="I255" s="11"/>
      <c r="J255" s="11"/>
      <c r="K255" s="11"/>
      <c r="L255" s="11"/>
      <c r="M255" s="12"/>
      <c r="N255" s="12"/>
      <c r="O255" s="13"/>
    </row>
    <row r="256" spans="9:15" s="10" customFormat="1" x14ac:dyDescent="0.25">
      <c r="I256" s="11"/>
      <c r="J256" s="11"/>
      <c r="K256" s="11"/>
      <c r="L256" s="11"/>
      <c r="M256" s="12"/>
      <c r="N256" s="12"/>
      <c r="O256" s="13"/>
    </row>
    <row r="257" spans="9:15" s="10" customFormat="1" x14ac:dyDescent="0.25">
      <c r="I257" s="11"/>
      <c r="J257" s="11"/>
      <c r="K257" s="11"/>
      <c r="L257" s="11"/>
      <c r="M257" s="12"/>
      <c r="N257" s="12"/>
      <c r="O257" s="13"/>
    </row>
    <row r="258" spans="9:15" s="10" customFormat="1" x14ac:dyDescent="0.25">
      <c r="I258" s="11"/>
      <c r="J258" s="11"/>
      <c r="K258" s="11"/>
      <c r="L258" s="11"/>
      <c r="M258" s="12"/>
      <c r="N258" s="12"/>
      <c r="O258" s="13"/>
    </row>
    <row r="259" spans="9:15" s="10" customFormat="1" x14ac:dyDescent="0.25">
      <c r="I259" s="11"/>
      <c r="J259" s="11"/>
      <c r="K259" s="11"/>
      <c r="L259" s="11"/>
      <c r="M259" s="12"/>
      <c r="N259" s="12"/>
      <c r="O259" s="13"/>
    </row>
    <row r="260" spans="9:15" s="10" customFormat="1" x14ac:dyDescent="0.25">
      <c r="I260" s="11"/>
      <c r="J260" s="11"/>
      <c r="K260" s="11"/>
      <c r="L260" s="11"/>
      <c r="M260" s="12"/>
      <c r="N260" s="12"/>
      <c r="O260" s="13"/>
    </row>
    <row r="261" spans="9:15" s="10" customFormat="1" x14ac:dyDescent="0.25">
      <c r="I261" s="11"/>
      <c r="J261" s="11"/>
      <c r="K261" s="11"/>
      <c r="L261" s="11"/>
      <c r="M261" s="12"/>
      <c r="N261" s="12"/>
      <c r="O261" s="13"/>
    </row>
    <row r="262" spans="9:15" s="10" customFormat="1" x14ac:dyDescent="0.25">
      <c r="I262" s="11"/>
      <c r="J262" s="11"/>
      <c r="K262" s="11"/>
      <c r="L262" s="11"/>
      <c r="M262" s="12"/>
      <c r="N262" s="12"/>
      <c r="O262" s="13"/>
    </row>
    <row r="263" spans="9:15" s="10" customFormat="1" x14ac:dyDescent="0.25">
      <c r="I263" s="11"/>
      <c r="J263" s="11"/>
      <c r="K263" s="11"/>
      <c r="L263" s="11"/>
      <c r="M263" s="12"/>
      <c r="N263" s="12"/>
      <c r="O263" s="13"/>
    </row>
    <row r="264" spans="9:15" s="10" customFormat="1" x14ac:dyDescent="0.25">
      <c r="I264" s="11"/>
      <c r="J264" s="11"/>
      <c r="K264" s="11"/>
      <c r="L264" s="11"/>
      <c r="M264" s="12"/>
      <c r="N264" s="12"/>
      <c r="O264" s="13"/>
    </row>
    <row r="265" spans="9:15" s="10" customFormat="1" x14ac:dyDescent="0.25">
      <c r="I265" s="11"/>
      <c r="J265" s="11"/>
      <c r="K265" s="11"/>
      <c r="L265" s="11"/>
      <c r="M265" s="12"/>
      <c r="N265" s="12"/>
      <c r="O265" s="13"/>
    </row>
    <row r="266" spans="9:15" s="10" customFormat="1" x14ac:dyDescent="0.25">
      <c r="I266" s="11"/>
      <c r="J266" s="11"/>
      <c r="K266" s="11"/>
      <c r="L266" s="11"/>
      <c r="M266" s="12"/>
      <c r="N266" s="12"/>
      <c r="O266" s="13"/>
    </row>
    <row r="267" spans="9:15" s="10" customFormat="1" x14ac:dyDescent="0.25">
      <c r="I267" s="11"/>
      <c r="J267" s="11"/>
      <c r="K267" s="11"/>
      <c r="L267" s="11"/>
      <c r="M267" s="12"/>
      <c r="N267" s="12"/>
      <c r="O267" s="13"/>
    </row>
    <row r="268" spans="9:15" s="10" customFormat="1" x14ac:dyDescent="0.25">
      <c r="I268" s="11"/>
      <c r="J268" s="11"/>
      <c r="K268" s="11"/>
      <c r="L268" s="11"/>
      <c r="M268" s="12"/>
      <c r="N268" s="12"/>
      <c r="O268" s="13"/>
    </row>
    <row r="269" spans="9:15" s="10" customFormat="1" x14ac:dyDescent="0.25">
      <c r="I269" s="11"/>
      <c r="J269" s="11"/>
      <c r="K269" s="11"/>
      <c r="L269" s="11"/>
      <c r="M269" s="12"/>
      <c r="N269" s="12"/>
      <c r="O269" s="13"/>
    </row>
    <row r="270" spans="9:15" s="10" customFormat="1" x14ac:dyDescent="0.25">
      <c r="I270" s="11"/>
      <c r="J270" s="11"/>
      <c r="K270" s="11"/>
      <c r="L270" s="11"/>
      <c r="M270" s="12"/>
      <c r="N270" s="12"/>
      <c r="O270" s="13"/>
    </row>
    <row r="271" spans="9:15" s="10" customFormat="1" x14ac:dyDescent="0.25">
      <c r="I271" s="11"/>
      <c r="J271" s="11"/>
      <c r="K271" s="11"/>
      <c r="L271" s="11"/>
      <c r="M271" s="12"/>
      <c r="N271" s="12"/>
      <c r="O271" s="13"/>
    </row>
    <row r="272" spans="9:15" s="10" customFormat="1" x14ac:dyDescent="0.25">
      <c r="I272" s="11"/>
      <c r="J272" s="11"/>
      <c r="K272" s="11"/>
      <c r="L272" s="11"/>
      <c r="M272" s="12"/>
      <c r="N272" s="12"/>
      <c r="O272" s="13"/>
    </row>
    <row r="273" spans="9:15" s="10" customFormat="1" x14ac:dyDescent="0.25">
      <c r="I273" s="11"/>
      <c r="J273" s="11"/>
      <c r="K273" s="11"/>
      <c r="L273" s="11"/>
      <c r="M273" s="12"/>
      <c r="N273" s="12"/>
      <c r="O273" s="13"/>
    </row>
    <row r="274" spans="9:15" s="10" customFormat="1" x14ac:dyDescent="0.25">
      <c r="I274" s="11"/>
      <c r="J274" s="11"/>
      <c r="K274" s="11"/>
      <c r="L274" s="11"/>
      <c r="M274" s="12"/>
      <c r="N274" s="12"/>
      <c r="O274" s="13"/>
    </row>
    <row r="275" spans="9:15" s="10" customFormat="1" x14ac:dyDescent="0.25">
      <c r="I275" s="11"/>
      <c r="J275" s="11"/>
      <c r="K275" s="11"/>
      <c r="L275" s="11"/>
      <c r="M275" s="12"/>
      <c r="N275" s="12"/>
      <c r="O275" s="13"/>
    </row>
    <row r="276" spans="9:15" s="10" customFormat="1" x14ac:dyDescent="0.25">
      <c r="I276" s="11"/>
      <c r="J276" s="11"/>
      <c r="K276" s="11"/>
      <c r="L276" s="11"/>
      <c r="M276" s="12"/>
      <c r="N276" s="12"/>
      <c r="O276" s="13"/>
    </row>
    <row r="277" spans="9:15" s="10" customFormat="1" x14ac:dyDescent="0.25">
      <c r="I277" s="11"/>
      <c r="J277" s="11"/>
      <c r="K277" s="11"/>
      <c r="L277" s="11"/>
      <c r="M277" s="12"/>
      <c r="N277" s="12"/>
      <c r="O277" s="13"/>
    </row>
    <row r="278" spans="9:15" s="10" customFormat="1" x14ac:dyDescent="0.25">
      <c r="I278" s="11"/>
      <c r="J278" s="11"/>
      <c r="K278" s="11"/>
      <c r="L278" s="11"/>
      <c r="M278" s="12"/>
      <c r="N278" s="12"/>
      <c r="O278" s="13"/>
    </row>
    <row r="279" spans="9:15" s="10" customFormat="1" x14ac:dyDescent="0.25">
      <c r="I279" s="11"/>
      <c r="J279" s="11"/>
      <c r="K279" s="11"/>
      <c r="L279" s="11"/>
      <c r="M279" s="12"/>
      <c r="N279" s="12"/>
      <c r="O279" s="13"/>
    </row>
    <row r="280" spans="9:15" s="10" customFormat="1" x14ac:dyDescent="0.25">
      <c r="I280" s="11"/>
      <c r="J280" s="11"/>
      <c r="K280" s="11"/>
      <c r="L280" s="11"/>
      <c r="M280" s="12"/>
      <c r="N280" s="12"/>
      <c r="O280" s="13"/>
    </row>
    <row r="281" spans="9:15" s="10" customFormat="1" x14ac:dyDescent="0.25">
      <c r="I281" s="11"/>
      <c r="J281" s="11"/>
      <c r="K281" s="11"/>
      <c r="L281" s="11"/>
      <c r="M281" s="12"/>
      <c r="N281" s="12"/>
      <c r="O281" s="13"/>
    </row>
    <row r="282" spans="9:15" s="10" customFormat="1" x14ac:dyDescent="0.25">
      <c r="I282" s="11"/>
      <c r="J282" s="11"/>
      <c r="K282" s="11"/>
      <c r="L282" s="11"/>
      <c r="M282" s="12"/>
      <c r="N282" s="12"/>
      <c r="O282" s="13"/>
    </row>
    <row r="283" spans="9:15" s="10" customFormat="1" x14ac:dyDescent="0.25">
      <c r="I283" s="11"/>
      <c r="J283" s="11"/>
      <c r="K283" s="11"/>
      <c r="L283" s="11"/>
      <c r="M283" s="12"/>
      <c r="N283" s="12"/>
      <c r="O283" s="13"/>
    </row>
    <row r="284" spans="9:15" s="10" customFormat="1" x14ac:dyDescent="0.25">
      <c r="I284" s="11"/>
      <c r="J284" s="11"/>
      <c r="K284" s="11"/>
      <c r="L284" s="11"/>
      <c r="M284" s="12"/>
      <c r="N284" s="12"/>
      <c r="O284" s="13"/>
    </row>
    <row r="285" spans="9:15" s="10" customFormat="1" x14ac:dyDescent="0.25">
      <c r="I285" s="11"/>
      <c r="J285" s="11"/>
      <c r="K285" s="11"/>
      <c r="L285" s="11"/>
      <c r="M285" s="12"/>
      <c r="N285" s="12"/>
      <c r="O285" s="13"/>
    </row>
    <row r="286" spans="9:15" s="10" customFormat="1" x14ac:dyDescent="0.25">
      <c r="I286" s="11"/>
      <c r="J286" s="11"/>
      <c r="K286" s="11"/>
      <c r="L286" s="11"/>
      <c r="M286" s="12"/>
      <c r="N286" s="12"/>
      <c r="O286" s="13"/>
    </row>
    <row r="287" spans="9:15" s="10" customFormat="1" x14ac:dyDescent="0.25">
      <c r="I287" s="11"/>
      <c r="J287" s="11"/>
      <c r="K287" s="11"/>
      <c r="L287" s="11"/>
      <c r="M287" s="12"/>
      <c r="N287" s="12"/>
      <c r="O287" s="13"/>
    </row>
    <row r="288" spans="9:15" s="10" customFormat="1" x14ac:dyDescent="0.25">
      <c r="I288" s="11"/>
      <c r="J288" s="11"/>
      <c r="K288" s="11"/>
      <c r="L288" s="11"/>
      <c r="M288" s="12"/>
      <c r="N288" s="12"/>
      <c r="O288" s="13"/>
    </row>
    <row r="289" spans="9:15" s="10" customFormat="1" x14ac:dyDescent="0.25">
      <c r="I289" s="11"/>
      <c r="J289" s="11"/>
      <c r="K289" s="11"/>
      <c r="L289" s="11"/>
      <c r="M289" s="12"/>
      <c r="N289" s="12"/>
      <c r="O289" s="13"/>
    </row>
    <row r="290" spans="9:15" s="10" customFormat="1" x14ac:dyDescent="0.25">
      <c r="I290" s="11"/>
      <c r="J290" s="11"/>
      <c r="K290" s="11"/>
      <c r="L290" s="11"/>
      <c r="M290" s="12"/>
      <c r="N290" s="12"/>
      <c r="O290" s="13"/>
    </row>
    <row r="291" spans="9:15" s="10" customFormat="1" x14ac:dyDescent="0.25">
      <c r="I291" s="11"/>
      <c r="J291" s="11"/>
      <c r="K291" s="11"/>
      <c r="L291" s="11"/>
      <c r="M291" s="12"/>
      <c r="N291" s="12"/>
      <c r="O291" s="13"/>
    </row>
    <row r="292" spans="9:15" s="10" customFormat="1" x14ac:dyDescent="0.25">
      <c r="I292" s="11"/>
      <c r="J292" s="11"/>
      <c r="K292" s="11"/>
      <c r="L292" s="11"/>
      <c r="M292" s="12"/>
      <c r="N292" s="12"/>
      <c r="O292" s="13"/>
    </row>
    <row r="293" spans="9:15" s="10" customFormat="1" x14ac:dyDescent="0.25">
      <c r="I293" s="11"/>
      <c r="J293" s="11"/>
      <c r="K293" s="11"/>
      <c r="L293" s="11"/>
      <c r="M293" s="12"/>
      <c r="N293" s="12"/>
      <c r="O293" s="13"/>
    </row>
    <row r="294" spans="9:15" s="10" customFormat="1" x14ac:dyDescent="0.25">
      <c r="I294" s="11"/>
      <c r="J294" s="11"/>
      <c r="K294" s="11"/>
      <c r="L294" s="11"/>
      <c r="M294" s="12"/>
      <c r="N294" s="12"/>
      <c r="O294" s="13"/>
    </row>
    <row r="295" spans="9:15" s="10" customFormat="1" x14ac:dyDescent="0.25">
      <c r="I295" s="11"/>
      <c r="J295" s="11"/>
      <c r="K295" s="11"/>
      <c r="L295" s="11"/>
      <c r="M295" s="12"/>
      <c r="N295" s="12"/>
      <c r="O295" s="13"/>
    </row>
    <row r="296" spans="9:15" s="10" customFormat="1" x14ac:dyDescent="0.25">
      <c r="I296" s="11"/>
      <c r="J296" s="11"/>
      <c r="K296" s="11"/>
      <c r="L296" s="11"/>
      <c r="M296" s="12"/>
      <c r="N296" s="12"/>
      <c r="O296" s="13"/>
    </row>
    <row r="297" spans="9:15" s="10" customFormat="1" x14ac:dyDescent="0.25">
      <c r="I297" s="11"/>
      <c r="J297" s="11"/>
      <c r="K297" s="11"/>
      <c r="L297" s="11"/>
      <c r="M297" s="12"/>
      <c r="N297" s="12"/>
      <c r="O297" s="13"/>
    </row>
    <row r="298" spans="9:15" s="10" customFormat="1" x14ac:dyDescent="0.25">
      <c r="I298" s="11"/>
      <c r="J298" s="11"/>
      <c r="K298" s="11"/>
      <c r="L298" s="11"/>
      <c r="M298" s="12"/>
      <c r="N298" s="12"/>
      <c r="O298" s="13"/>
    </row>
    <row r="299" spans="9:15" s="10" customFormat="1" x14ac:dyDescent="0.25">
      <c r="I299" s="11"/>
      <c r="J299" s="11"/>
      <c r="K299" s="11"/>
      <c r="L299" s="11"/>
      <c r="M299" s="12"/>
      <c r="N299" s="12"/>
      <c r="O299" s="13"/>
    </row>
    <row r="300" spans="9:15" s="10" customFormat="1" x14ac:dyDescent="0.25">
      <c r="I300" s="11"/>
      <c r="J300" s="11"/>
      <c r="K300" s="11"/>
      <c r="L300" s="11"/>
      <c r="M300" s="12"/>
      <c r="N300" s="12"/>
      <c r="O300" s="13"/>
    </row>
    <row r="301" spans="9:15" s="10" customFormat="1" x14ac:dyDescent="0.25">
      <c r="I301" s="11"/>
      <c r="J301" s="11"/>
      <c r="K301" s="11"/>
      <c r="L301" s="11"/>
      <c r="M301" s="12"/>
      <c r="N301" s="12"/>
      <c r="O301" s="13"/>
    </row>
    <row r="302" spans="9:15" s="10" customFormat="1" x14ac:dyDescent="0.25">
      <c r="I302" s="11"/>
      <c r="J302" s="11"/>
      <c r="K302" s="11"/>
      <c r="L302" s="11"/>
      <c r="M302" s="12"/>
      <c r="N302" s="12"/>
      <c r="O302" s="13"/>
    </row>
    <row r="303" spans="9:15" s="10" customFormat="1" x14ac:dyDescent="0.25">
      <c r="I303" s="11"/>
      <c r="J303" s="11"/>
      <c r="K303" s="11"/>
      <c r="L303" s="11"/>
      <c r="M303" s="12"/>
      <c r="N303" s="12"/>
      <c r="O303" s="13"/>
    </row>
    <row r="304" spans="9:15" s="10" customFormat="1" x14ac:dyDescent="0.25">
      <c r="I304" s="11"/>
      <c r="J304" s="11"/>
      <c r="K304" s="11"/>
      <c r="L304" s="11"/>
      <c r="M304" s="12"/>
      <c r="N304" s="12"/>
      <c r="O304" s="13"/>
    </row>
    <row r="305" spans="9:15" s="10" customFormat="1" x14ac:dyDescent="0.25">
      <c r="I305" s="11"/>
      <c r="J305" s="11"/>
      <c r="K305" s="11"/>
      <c r="L305" s="11"/>
      <c r="M305" s="12"/>
      <c r="N305" s="12"/>
      <c r="O305" s="13"/>
    </row>
    <row r="306" spans="9:15" s="10" customFormat="1" x14ac:dyDescent="0.25">
      <c r="I306" s="11"/>
      <c r="J306" s="11"/>
      <c r="K306" s="11"/>
      <c r="L306" s="11"/>
      <c r="M306" s="12"/>
      <c r="N306" s="12"/>
      <c r="O306" s="13"/>
    </row>
    <row r="307" spans="9:15" s="10" customFormat="1" x14ac:dyDescent="0.25">
      <c r="I307" s="11"/>
      <c r="J307" s="11"/>
      <c r="K307" s="11"/>
      <c r="L307" s="11"/>
      <c r="M307" s="12"/>
      <c r="N307" s="12"/>
      <c r="O307" s="13"/>
    </row>
    <row r="308" spans="9:15" s="10" customFormat="1" x14ac:dyDescent="0.25">
      <c r="I308" s="11"/>
      <c r="J308" s="11"/>
      <c r="K308" s="11"/>
      <c r="L308" s="11"/>
      <c r="M308" s="12"/>
      <c r="N308" s="12"/>
      <c r="O308" s="13"/>
    </row>
    <row r="309" spans="9:15" s="10" customFormat="1" x14ac:dyDescent="0.25">
      <c r="I309" s="11"/>
      <c r="J309" s="11"/>
      <c r="K309" s="11"/>
      <c r="L309" s="11"/>
      <c r="M309" s="12"/>
      <c r="N309" s="12"/>
      <c r="O309" s="13"/>
    </row>
    <row r="310" spans="9:15" s="10" customFormat="1" x14ac:dyDescent="0.25">
      <c r="I310" s="11"/>
      <c r="J310" s="11"/>
      <c r="K310" s="11"/>
      <c r="L310" s="11"/>
      <c r="M310" s="12"/>
      <c r="N310" s="12"/>
      <c r="O310" s="13"/>
    </row>
    <row r="311" spans="9:15" s="10" customFormat="1" x14ac:dyDescent="0.25">
      <c r="I311" s="11"/>
      <c r="J311" s="11"/>
      <c r="K311" s="11"/>
      <c r="L311" s="11"/>
      <c r="M311" s="12"/>
      <c r="N311" s="12"/>
      <c r="O311" s="13"/>
    </row>
    <row r="312" spans="9:15" s="10" customFormat="1" x14ac:dyDescent="0.25">
      <c r="I312" s="11"/>
      <c r="J312" s="11"/>
      <c r="K312" s="11"/>
      <c r="L312" s="11"/>
      <c r="M312" s="12"/>
      <c r="N312" s="12"/>
      <c r="O312" s="13"/>
    </row>
    <row r="313" spans="9:15" s="10" customFormat="1" x14ac:dyDescent="0.25">
      <c r="I313" s="11"/>
      <c r="J313" s="11"/>
      <c r="K313" s="11"/>
      <c r="L313" s="11"/>
      <c r="M313" s="12"/>
      <c r="N313" s="12"/>
      <c r="O313" s="13"/>
    </row>
    <row r="314" spans="9:15" s="10" customFormat="1" x14ac:dyDescent="0.25">
      <c r="I314" s="11"/>
      <c r="J314" s="11"/>
      <c r="K314" s="11"/>
      <c r="L314" s="11"/>
      <c r="M314" s="12"/>
      <c r="N314" s="12"/>
      <c r="O314" s="13"/>
    </row>
    <row r="315" spans="9:15" s="10" customFormat="1" x14ac:dyDescent="0.25">
      <c r="I315" s="11"/>
      <c r="J315" s="11"/>
      <c r="K315" s="11"/>
      <c r="L315" s="11"/>
      <c r="M315" s="12"/>
      <c r="N315" s="12"/>
      <c r="O315" s="13"/>
    </row>
    <row r="316" spans="9:15" s="10" customFormat="1" x14ac:dyDescent="0.25">
      <c r="I316" s="11"/>
      <c r="J316" s="11"/>
      <c r="K316" s="11"/>
      <c r="L316" s="11"/>
      <c r="M316" s="12"/>
      <c r="N316" s="12"/>
      <c r="O316" s="13"/>
    </row>
    <row r="317" spans="9:15" s="10" customFormat="1" x14ac:dyDescent="0.25">
      <c r="I317" s="11"/>
      <c r="J317" s="11"/>
      <c r="K317" s="11"/>
      <c r="L317" s="11"/>
      <c r="M317" s="12"/>
      <c r="N317" s="12"/>
      <c r="O317" s="13"/>
    </row>
    <row r="318" spans="9:15" s="10" customFormat="1" x14ac:dyDescent="0.25">
      <c r="I318" s="11"/>
      <c r="J318" s="11"/>
      <c r="K318" s="11"/>
      <c r="L318" s="11"/>
      <c r="M318" s="12"/>
      <c r="N318" s="12"/>
      <c r="O318" s="13"/>
    </row>
    <row r="319" spans="9:15" s="10" customFormat="1" x14ac:dyDescent="0.25">
      <c r="I319" s="11"/>
      <c r="J319" s="11"/>
      <c r="K319" s="11"/>
      <c r="L319" s="11"/>
      <c r="M319" s="12"/>
      <c r="N319" s="12"/>
      <c r="O319" s="13"/>
    </row>
    <row r="320" spans="9:15" s="10" customFormat="1" x14ac:dyDescent="0.25">
      <c r="I320" s="11"/>
      <c r="J320" s="11"/>
      <c r="K320" s="11"/>
      <c r="L320" s="11"/>
      <c r="M320" s="12"/>
      <c r="N320" s="12"/>
      <c r="O320" s="13"/>
    </row>
    <row r="321" spans="2:15" s="10" customFormat="1" x14ac:dyDescent="0.25">
      <c r="I321" s="11"/>
      <c r="J321" s="11"/>
      <c r="K321" s="11"/>
      <c r="L321" s="11"/>
      <c r="M321" s="12"/>
      <c r="N321" s="12"/>
      <c r="O321" s="13"/>
    </row>
    <row r="322" spans="2:15" s="10" customFormat="1" x14ac:dyDescent="0.25">
      <c r="I322" s="11"/>
      <c r="J322" s="11"/>
      <c r="K322" s="11"/>
      <c r="L322" s="11"/>
      <c r="M322" s="12"/>
      <c r="N322" s="12"/>
      <c r="O322" s="13"/>
    </row>
    <row r="323" spans="2:15" s="10" customFormat="1" x14ac:dyDescent="0.25">
      <c r="I323" s="11"/>
      <c r="J323" s="11"/>
      <c r="K323" s="11"/>
      <c r="L323" s="11"/>
      <c r="M323" s="12"/>
      <c r="N323" s="12"/>
      <c r="O323" s="13"/>
    </row>
    <row r="324" spans="2:15" s="10" customFormat="1" x14ac:dyDescent="0.25">
      <c r="I324" s="11"/>
      <c r="J324" s="11"/>
      <c r="K324" s="11"/>
      <c r="L324" s="11"/>
      <c r="M324" s="12"/>
      <c r="N324" s="12"/>
      <c r="O324" s="13"/>
    </row>
    <row r="325" spans="2:15" s="10" customFormat="1" x14ac:dyDescent="0.25">
      <c r="I325" s="11"/>
      <c r="J325" s="11"/>
      <c r="K325" s="11"/>
      <c r="L325" s="11"/>
      <c r="M325" s="12"/>
      <c r="N325" s="12"/>
      <c r="O325" s="13"/>
    </row>
    <row r="326" spans="2:15" s="10" customFormat="1" x14ac:dyDescent="0.25">
      <c r="I326" s="11"/>
      <c r="J326" s="11"/>
      <c r="K326" s="11"/>
      <c r="L326" s="11"/>
      <c r="M326" s="12"/>
      <c r="N326" s="12"/>
      <c r="O326" s="13"/>
    </row>
    <row r="327" spans="2:15" s="10" customFormat="1" x14ac:dyDescent="0.25">
      <c r="I327" s="11"/>
      <c r="J327" s="11"/>
      <c r="K327" s="11"/>
      <c r="L327" s="11"/>
      <c r="M327" s="12"/>
      <c r="N327" s="12"/>
      <c r="O327" s="13"/>
    </row>
    <row r="328" spans="2:15" s="10" customFormat="1" x14ac:dyDescent="0.25">
      <c r="I328" s="11"/>
      <c r="J328" s="11"/>
      <c r="K328" s="11"/>
      <c r="L328" s="11"/>
      <c r="M328" s="12"/>
      <c r="N328" s="12"/>
      <c r="O328" s="13"/>
    </row>
    <row r="329" spans="2:15" s="10" customFormat="1" x14ac:dyDescent="0.25">
      <c r="I329" s="11"/>
      <c r="J329" s="11"/>
      <c r="K329" s="11"/>
      <c r="L329" s="11"/>
      <c r="M329" s="12"/>
      <c r="N329" s="12"/>
      <c r="O329" s="13"/>
    </row>
    <row r="330" spans="2:15" s="10" customFormat="1" x14ac:dyDescent="0.25">
      <c r="I330" s="11"/>
      <c r="J330" s="11"/>
      <c r="K330" s="11"/>
      <c r="L330" s="11"/>
      <c r="M330" s="12"/>
      <c r="N330" s="12"/>
      <c r="O330" s="13"/>
    </row>
    <row r="331" spans="2:15" s="10" customFormat="1" x14ac:dyDescent="0.25">
      <c r="I331" s="11"/>
      <c r="J331" s="11"/>
      <c r="K331" s="11"/>
      <c r="L331" s="11"/>
      <c r="M331" s="12"/>
      <c r="N331" s="12"/>
      <c r="O331" s="13"/>
    </row>
    <row r="332" spans="2:15" s="10" customFormat="1" x14ac:dyDescent="0.25">
      <c r="I332" s="11"/>
      <c r="J332" s="11"/>
      <c r="K332" s="11"/>
      <c r="L332" s="11"/>
      <c r="M332" s="12"/>
      <c r="N332" s="12"/>
      <c r="O332" s="13"/>
    </row>
    <row r="333" spans="2:15" s="10" customFormat="1" x14ac:dyDescent="0.25">
      <c r="I333" s="11"/>
      <c r="J333" s="11"/>
      <c r="K333" s="11"/>
      <c r="L333" s="11"/>
      <c r="M333" s="12"/>
      <c r="N333" s="12"/>
      <c r="O333" s="13"/>
    </row>
    <row r="334" spans="2:15" x14ac:dyDescent="0.25">
      <c r="B334" s="10"/>
      <c r="C334" s="10"/>
      <c r="D334" s="10"/>
      <c r="E334" s="10"/>
      <c r="F334" s="10"/>
      <c r="G334" s="10"/>
      <c r="H334" s="10"/>
    </row>
  </sheetData>
  <mergeCells count="81">
    <mergeCell ref="B43:D43"/>
    <mergeCell ref="I43:J43"/>
    <mergeCell ref="K43:L43"/>
    <mergeCell ref="B41:D41"/>
    <mergeCell ref="I41:J41"/>
    <mergeCell ref="K41:L41"/>
    <mergeCell ref="B42:D42"/>
    <mergeCell ref="I42:J42"/>
    <mergeCell ref="K42:L42"/>
    <mergeCell ref="B39:D39"/>
    <mergeCell ref="I39:J39"/>
    <mergeCell ref="K39:L39"/>
    <mergeCell ref="B40:D40"/>
    <mergeCell ref="I40:J40"/>
    <mergeCell ref="K40:L40"/>
    <mergeCell ref="B37:D37"/>
    <mergeCell ref="I37:J37"/>
    <mergeCell ref="K37:L37"/>
    <mergeCell ref="B38:D38"/>
    <mergeCell ref="I38:J38"/>
    <mergeCell ref="K38:L38"/>
    <mergeCell ref="B35:D35"/>
    <mergeCell ref="I35:J35"/>
    <mergeCell ref="K35:L35"/>
    <mergeCell ref="B36:D36"/>
    <mergeCell ref="I36:J36"/>
    <mergeCell ref="K36:L36"/>
    <mergeCell ref="B30:M30"/>
    <mergeCell ref="B32:D33"/>
    <mergeCell ref="E32:H32"/>
    <mergeCell ref="I32:L32"/>
    <mergeCell ref="E33:F33"/>
    <mergeCell ref="G33:H33"/>
    <mergeCell ref="I33:J34"/>
    <mergeCell ref="K33:L34"/>
    <mergeCell ref="B27:D27"/>
    <mergeCell ref="I27:J27"/>
    <mergeCell ref="K27:L27"/>
    <mergeCell ref="B28:D28"/>
    <mergeCell ref="I28:J28"/>
    <mergeCell ref="K28:L28"/>
    <mergeCell ref="B25:D25"/>
    <mergeCell ref="I25:J25"/>
    <mergeCell ref="K25:L25"/>
    <mergeCell ref="B26:D26"/>
    <mergeCell ref="I26:J26"/>
    <mergeCell ref="K26:L26"/>
    <mergeCell ref="B23:D23"/>
    <mergeCell ref="I23:J23"/>
    <mergeCell ref="K23:L23"/>
    <mergeCell ref="B24:D24"/>
    <mergeCell ref="I24:J24"/>
    <mergeCell ref="K24:L24"/>
    <mergeCell ref="B21:D21"/>
    <mergeCell ref="I21:J21"/>
    <mergeCell ref="K21:L21"/>
    <mergeCell ref="B22:D22"/>
    <mergeCell ref="I22:J22"/>
    <mergeCell ref="K22:L22"/>
    <mergeCell ref="B19:D19"/>
    <mergeCell ref="I19:J19"/>
    <mergeCell ref="K19:L19"/>
    <mergeCell ref="B20:D20"/>
    <mergeCell ref="I20:J20"/>
    <mergeCell ref="K20:L20"/>
    <mergeCell ref="B12:D12"/>
    <mergeCell ref="B13:D13"/>
    <mergeCell ref="E14:L14"/>
    <mergeCell ref="B16:D18"/>
    <mergeCell ref="E16:H16"/>
    <mergeCell ref="I16:L16"/>
    <mergeCell ref="E17:F17"/>
    <mergeCell ref="G17:H17"/>
    <mergeCell ref="I17:J18"/>
    <mergeCell ref="K17:L18"/>
    <mergeCell ref="B3:P3"/>
    <mergeCell ref="B5:S5"/>
    <mergeCell ref="B9:D10"/>
    <mergeCell ref="E9:F9"/>
    <mergeCell ref="G9:H9"/>
    <mergeCell ref="B11:D11"/>
  </mergeCells>
  <conditionalFormatting sqref="F12">
    <cfRule type="expression" dxfId="54" priority="7">
      <formula>$F$12&lt;$H$12</formula>
    </cfRule>
  </conditionalFormatting>
  <conditionalFormatting sqref="F13">
    <cfRule type="expression" dxfId="53" priority="6">
      <formula>$F$13&gt;$H$13</formula>
    </cfRule>
  </conditionalFormatting>
  <conditionalFormatting sqref="E19:E28">
    <cfRule type="expression" dxfId="52" priority="5">
      <formula>E19&lt;G19</formula>
    </cfRule>
  </conditionalFormatting>
  <conditionalFormatting sqref="F19:F28">
    <cfRule type="expression" dxfId="51" priority="4">
      <formula>F19&lt;H19</formula>
    </cfRule>
  </conditionalFormatting>
  <conditionalFormatting sqref="I19:J28">
    <cfRule type="expression" dxfId="50" priority="3">
      <formula>I19&lt;K19</formula>
    </cfRule>
  </conditionalFormatting>
  <conditionalFormatting sqref="E35:F43">
    <cfRule type="expression" dxfId="49" priority="2">
      <formula>E35&lt;G35</formula>
    </cfRule>
  </conditionalFormatting>
  <conditionalFormatting sqref="I35:J43">
    <cfRule type="expression" dxfId="48" priority="1">
      <formula>I35&lt;K35</formula>
    </cfRule>
  </conditionalFormatting>
  <hyperlinks>
    <hyperlink ref="A1" location="'Titulní_strana - OBSAH'!A1" tooltip="Zpět na OBSAH" display="Zpět na OBSAH" xr:uid="{130F4AD5-757C-4A50-B22F-5B5724C95FCC}"/>
  </hyperlinks>
  <printOptions horizontalCentered="1"/>
  <pageMargins left="0.70866141732283472" right="0.70866141732283472" top="0.74803149606299213" bottom="0.74803149606299213" header="0.31496062992125984" footer="0.31496062992125984"/>
  <pageSetup paperSize="9" scale="3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EB963-A262-4DB6-AAC2-738E8C74262D}">
  <sheetPr codeName="List2">
    <tabColor theme="8" tint="0.59999389629810485"/>
    <pageSetUpPr fitToPage="1"/>
  </sheetPr>
  <dimension ref="A1:AK123"/>
  <sheetViews>
    <sheetView showGridLines="0" zoomScaleNormal="10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4257812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17" width="9.140625" style="12"/>
    <col min="18" max="37" width="9.140625" style="10"/>
    <col min="38" max="16384" width="9.140625" style="172"/>
  </cols>
  <sheetData>
    <row r="1" spans="1:37" s="10" customFormat="1" ht="16.5" thickTop="1" thickBot="1" x14ac:dyDescent="0.3">
      <c r="A1" s="9" t="s">
        <v>14</v>
      </c>
      <c r="B1" s="173"/>
      <c r="M1" s="12"/>
      <c r="N1" s="12"/>
      <c r="O1" s="12"/>
      <c r="P1" s="12"/>
      <c r="Q1" s="12"/>
    </row>
    <row r="2" spans="1:37" s="10" customFormat="1" ht="21.75" thickTop="1" x14ac:dyDescent="0.35">
      <c r="C2" s="174" t="s">
        <v>4</v>
      </c>
      <c r="D2" s="174"/>
      <c r="E2" s="174"/>
      <c r="F2" s="175"/>
      <c r="M2" s="12"/>
      <c r="N2" s="12"/>
      <c r="O2" s="12"/>
      <c r="P2" s="12"/>
      <c r="Q2" s="12"/>
    </row>
    <row r="3" spans="1:37" s="10" customFormat="1" x14ac:dyDescent="0.25">
      <c r="C3" s="176"/>
      <c r="D3" s="176"/>
      <c r="M3" s="12"/>
      <c r="N3" s="12"/>
      <c r="O3" s="12"/>
      <c r="P3" s="12"/>
      <c r="Q3" s="12"/>
    </row>
    <row r="4" spans="1:37" s="10" customFormat="1" ht="15.75" thickBot="1" x14ac:dyDescent="0.3">
      <c r="C4" s="176"/>
      <c r="D4" s="176"/>
      <c r="M4" s="12"/>
      <c r="N4" s="12"/>
      <c r="O4" s="12"/>
      <c r="P4" s="12"/>
      <c r="Q4" s="12"/>
    </row>
    <row r="5" spans="1:37" ht="22.5" customHeight="1" x14ac:dyDescent="0.25">
      <c r="C5" s="177" t="s">
        <v>40</v>
      </c>
      <c r="D5" s="178" t="s">
        <v>20</v>
      </c>
      <c r="E5" s="179"/>
      <c r="F5" s="180" t="s">
        <v>31</v>
      </c>
      <c r="G5" s="181"/>
      <c r="H5" s="10"/>
      <c r="I5" s="12"/>
      <c r="J5" s="12"/>
      <c r="K5" s="12"/>
      <c r="L5" s="12"/>
      <c r="N5" s="10"/>
      <c r="O5" s="10"/>
      <c r="P5" s="10"/>
      <c r="Q5" s="10"/>
      <c r="AB5" s="172"/>
      <c r="AC5" s="172"/>
      <c r="AD5" s="172"/>
      <c r="AE5" s="172"/>
      <c r="AF5" s="172"/>
      <c r="AG5" s="172"/>
      <c r="AH5" s="172"/>
      <c r="AI5" s="172"/>
      <c r="AJ5" s="172"/>
      <c r="AK5" s="172"/>
    </row>
    <row r="6" spans="1:37" ht="15.75" thickBot="1" x14ac:dyDescent="0.3">
      <c r="C6" s="182"/>
      <c r="D6" s="183" t="s">
        <v>32</v>
      </c>
      <c r="E6" s="184" t="s">
        <v>33</v>
      </c>
      <c r="F6" s="185" t="s">
        <v>32</v>
      </c>
      <c r="G6" s="186" t="s">
        <v>33</v>
      </c>
      <c r="H6" s="10"/>
      <c r="I6" s="12"/>
      <c r="J6" s="12"/>
      <c r="K6" s="12"/>
      <c r="L6" s="12"/>
      <c r="N6" s="10"/>
      <c r="O6" s="10"/>
      <c r="P6" s="10"/>
      <c r="Q6" s="10"/>
      <c r="AB6" s="172"/>
      <c r="AC6" s="172"/>
      <c r="AD6" s="172"/>
      <c r="AE6" s="172"/>
      <c r="AF6" s="172"/>
      <c r="AG6" s="172"/>
      <c r="AH6" s="172"/>
      <c r="AI6" s="172"/>
      <c r="AJ6" s="172"/>
      <c r="AK6" s="172"/>
    </row>
    <row r="7" spans="1:37" ht="29.25" customHeight="1" thickTop="1" x14ac:dyDescent="0.25">
      <c r="C7" s="187" t="s">
        <v>41</v>
      </c>
      <c r="D7" s="188">
        <v>11</v>
      </c>
      <c r="E7" s="189">
        <v>10</v>
      </c>
      <c r="F7" s="190">
        <v>208</v>
      </c>
      <c r="G7" s="191">
        <v>200</v>
      </c>
      <c r="H7" s="10"/>
      <c r="I7" s="12"/>
      <c r="J7" s="12"/>
      <c r="K7" s="12"/>
      <c r="L7" s="12"/>
      <c r="N7" s="10"/>
      <c r="O7" s="10"/>
      <c r="P7" s="10"/>
      <c r="Q7" s="10"/>
      <c r="AB7" s="172"/>
      <c r="AC7" s="172"/>
      <c r="AD7" s="172"/>
      <c r="AE7" s="172"/>
      <c r="AF7" s="172"/>
      <c r="AG7" s="172"/>
      <c r="AH7" s="172"/>
      <c r="AI7" s="172"/>
      <c r="AJ7" s="172"/>
      <c r="AK7" s="172"/>
    </row>
    <row r="8" spans="1:37" ht="29.25" customHeight="1" thickBot="1" x14ac:dyDescent="0.3">
      <c r="C8" s="192" t="s">
        <v>42</v>
      </c>
      <c r="D8" s="193">
        <v>0.7857142857142857</v>
      </c>
      <c r="E8" s="194">
        <v>0.83333333333333337</v>
      </c>
      <c r="F8" s="195">
        <v>0.82868525896414347</v>
      </c>
      <c r="G8" s="196">
        <v>0.82304526748971196</v>
      </c>
      <c r="H8" s="10"/>
      <c r="I8" s="12"/>
      <c r="J8" s="12"/>
      <c r="K8" s="12"/>
      <c r="L8" s="12"/>
      <c r="N8" s="10"/>
      <c r="O8" s="10"/>
      <c r="P8" s="10"/>
      <c r="Q8" s="10"/>
      <c r="AB8" s="172"/>
      <c r="AC8" s="172"/>
      <c r="AD8" s="172"/>
      <c r="AE8" s="172"/>
      <c r="AF8" s="172"/>
      <c r="AG8" s="172"/>
      <c r="AH8" s="172"/>
      <c r="AI8" s="172"/>
      <c r="AJ8" s="172"/>
      <c r="AK8" s="172"/>
    </row>
    <row r="9" spans="1:37" ht="15.75" thickBot="1" x14ac:dyDescent="0.3">
      <c r="C9" s="176"/>
      <c r="D9" s="176"/>
      <c r="E9" s="10"/>
      <c r="F9" s="10"/>
      <c r="G9" s="10"/>
      <c r="H9" s="10"/>
      <c r="I9" s="10"/>
      <c r="J9" s="10"/>
      <c r="K9" s="10"/>
      <c r="L9" s="10"/>
      <c r="AF9" s="172"/>
      <c r="AG9" s="172"/>
      <c r="AH9" s="172"/>
      <c r="AI9" s="172"/>
      <c r="AJ9" s="172"/>
      <c r="AK9" s="172"/>
    </row>
    <row r="10" spans="1:37" ht="54" customHeight="1" x14ac:dyDescent="0.25">
      <c r="C10" s="197" t="s">
        <v>43</v>
      </c>
      <c r="D10" s="70" t="s">
        <v>29</v>
      </c>
      <c r="E10" s="71"/>
      <c r="F10" s="71"/>
      <c r="G10" s="72"/>
      <c r="H10" s="73" t="s">
        <v>44</v>
      </c>
      <c r="I10" s="72"/>
      <c r="J10" s="10"/>
      <c r="K10" s="10"/>
      <c r="L10" s="10"/>
      <c r="M10" s="10"/>
      <c r="P10" s="10"/>
      <c r="Q10" s="10"/>
      <c r="AJ10" s="172"/>
      <c r="AK10" s="172"/>
    </row>
    <row r="11" spans="1:37" ht="22.5" customHeight="1" x14ac:dyDescent="0.25">
      <c r="C11" s="198"/>
      <c r="D11" s="199" t="s">
        <v>20</v>
      </c>
      <c r="E11" s="200"/>
      <c r="F11" s="201" t="s">
        <v>31</v>
      </c>
      <c r="G11" s="202"/>
      <c r="H11" s="203" t="s">
        <v>20</v>
      </c>
      <c r="I11" s="204" t="s">
        <v>31</v>
      </c>
      <c r="J11" s="10"/>
      <c r="K11" s="10"/>
      <c r="L11" s="10"/>
      <c r="M11" s="10"/>
      <c r="P11" s="10"/>
      <c r="Q11" s="10"/>
      <c r="AJ11" s="172"/>
      <c r="AK11" s="172"/>
    </row>
    <row r="12" spans="1:37" ht="15.75" thickBot="1" x14ac:dyDescent="0.3">
      <c r="C12" s="205"/>
      <c r="D12" s="206" t="s">
        <v>32</v>
      </c>
      <c r="E12" s="207" t="s">
        <v>33</v>
      </c>
      <c r="F12" s="185" t="s">
        <v>32</v>
      </c>
      <c r="G12" s="208" t="s">
        <v>33</v>
      </c>
      <c r="H12" s="209"/>
      <c r="I12" s="210"/>
      <c r="J12" s="10"/>
      <c r="K12" s="10"/>
      <c r="L12" s="10"/>
      <c r="M12" s="10"/>
      <c r="N12" s="10"/>
      <c r="O12" s="10"/>
      <c r="P12" s="10"/>
      <c r="Q12" s="10"/>
      <c r="AF12" s="172"/>
      <c r="AG12" s="172"/>
      <c r="AH12" s="172"/>
      <c r="AI12" s="172"/>
      <c r="AJ12" s="172"/>
      <c r="AK12" s="172"/>
    </row>
    <row r="13" spans="1:37" ht="26.25" thickTop="1" x14ac:dyDescent="0.25">
      <c r="A13" s="211"/>
      <c r="C13" s="212" t="s">
        <v>45</v>
      </c>
      <c r="D13" s="213">
        <v>3.7272727272727271</v>
      </c>
      <c r="E13" s="214">
        <v>4.2</v>
      </c>
      <c r="F13" s="215">
        <v>3.7548076923076925</v>
      </c>
      <c r="G13" s="216">
        <v>4.2850000000000001</v>
      </c>
      <c r="H13" s="217">
        <v>0.47272727272727311</v>
      </c>
      <c r="I13" s="218">
        <v>0.53019230769230763</v>
      </c>
      <c r="J13" s="10"/>
      <c r="K13" s="10"/>
      <c r="L13" s="10"/>
      <c r="M13" s="10"/>
      <c r="N13" s="10"/>
      <c r="O13" s="10"/>
      <c r="P13" s="10"/>
      <c r="Q13" s="10"/>
      <c r="S13" s="219"/>
      <c r="T13" s="220"/>
      <c r="AF13" s="172"/>
      <c r="AG13" s="172"/>
      <c r="AH13" s="172"/>
      <c r="AI13" s="172"/>
      <c r="AJ13" s="172"/>
      <c r="AK13" s="172"/>
    </row>
    <row r="14" spans="1:37" ht="27" customHeight="1" x14ac:dyDescent="0.25">
      <c r="A14" s="211"/>
      <c r="C14" s="212" t="s">
        <v>46</v>
      </c>
      <c r="D14" s="221">
        <v>3.4545454545454546</v>
      </c>
      <c r="E14" s="214">
        <v>4.0999999999999996</v>
      </c>
      <c r="F14" s="215">
        <v>3.3365384615384617</v>
      </c>
      <c r="G14" s="216">
        <v>4.05</v>
      </c>
      <c r="H14" s="222">
        <v>0.64545454545454506</v>
      </c>
      <c r="I14" s="223">
        <v>0.71346153846153815</v>
      </c>
      <c r="J14" s="12"/>
      <c r="K14" s="12"/>
      <c r="L14" s="10"/>
      <c r="M14" s="10"/>
      <c r="N14" s="10"/>
      <c r="O14" s="10"/>
      <c r="P14" s="10"/>
      <c r="Q14" s="10"/>
      <c r="S14" s="219"/>
      <c r="T14" s="220"/>
      <c r="AF14" s="172"/>
      <c r="AG14" s="172"/>
      <c r="AH14" s="172"/>
      <c r="AI14" s="172"/>
      <c r="AJ14" s="172"/>
      <c r="AK14" s="172"/>
    </row>
    <row r="15" spans="1:37" ht="39.75" customHeight="1" x14ac:dyDescent="0.25">
      <c r="A15" s="211"/>
      <c r="C15" s="212" t="s">
        <v>47</v>
      </c>
      <c r="D15" s="221">
        <v>2.9090909090909092</v>
      </c>
      <c r="E15" s="214">
        <v>4</v>
      </c>
      <c r="F15" s="215">
        <v>3.0288461538461537</v>
      </c>
      <c r="G15" s="216">
        <v>4.01</v>
      </c>
      <c r="H15" s="222">
        <v>1.0909090909090908</v>
      </c>
      <c r="I15" s="223">
        <v>0.98115384615384604</v>
      </c>
      <c r="J15" s="12"/>
      <c r="K15" s="12"/>
      <c r="L15" s="10"/>
      <c r="M15" s="10"/>
      <c r="N15" s="10"/>
      <c r="O15" s="10"/>
      <c r="P15" s="10"/>
      <c r="Q15" s="10"/>
      <c r="S15" s="219"/>
      <c r="T15" s="220"/>
      <c r="AF15" s="172"/>
      <c r="AG15" s="172"/>
      <c r="AH15" s="172"/>
      <c r="AI15" s="172"/>
      <c r="AJ15" s="172"/>
      <c r="AK15" s="172"/>
    </row>
    <row r="16" spans="1:37" ht="25.5" x14ac:dyDescent="0.25">
      <c r="A16" s="211"/>
      <c r="C16" s="212" t="s">
        <v>48</v>
      </c>
      <c r="D16" s="221">
        <v>3.1818181818181817</v>
      </c>
      <c r="E16" s="214">
        <v>3.7</v>
      </c>
      <c r="F16" s="215">
        <v>3.4903846153846154</v>
      </c>
      <c r="G16" s="216">
        <v>4.1550000000000002</v>
      </c>
      <c r="H16" s="222">
        <v>0.51818181818181852</v>
      </c>
      <c r="I16" s="223">
        <v>0.66461538461538483</v>
      </c>
      <c r="J16" s="12"/>
      <c r="K16" s="12"/>
      <c r="L16" s="10"/>
      <c r="M16" s="10"/>
      <c r="N16" s="10"/>
      <c r="O16" s="10"/>
      <c r="P16" s="10"/>
      <c r="Q16" s="10"/>
      <c r="S16" s="219"/>
      <c r="T16" s="220"/>
      <c r="AF16" s="172"/>
      <c r="AG16" s="172"/>
      <c r="AH16" s="172"/>
      <c r="AI16" s="172"/>
      <c r="AJ16" s="172"/>
      <c r="AK16" s="172"/>
    </row>
    <row r="17" spans="1:37" ht="28.5" customHeight="1" x14ac:dyDescent="0.25">
      <c r="A17" s="211"/>
      <c r="C17" s="212" t="s">
        <v>49</v>
      </c>
      <c r="D17" s="221">
        <v>2.9090909090909092</v>
      </c>
      <c r="E17" s="214">
        <v>3.7</v>
      </c>
      <c r="F17" s="215">
        <v>3.4615384615384617</v>
      </c>
      <c r="G17" s="216">
        <v>4.17</v>
      </c>
      <c r="H17" s="222">
        <v>0.79090909090909101</v>
      </c>
      <c r="I17" s="223">
        <v>0.70846153846153825</v>
      </c>
      <c r="J17" s="12"/>
      <c r="K17" s="12"/>
      <c r="L17" s="10"/>
      <c r="M17" s="10"/>
      <c r="N17" s="10"/>
      <c r="O17" s="10"/>
      <c r="P17" s="10"/>
      <c r="Q17" s="10"/>
      <c r="S17" s="219"/>
      <c r="T17" s="220"/>
      <c r="AF17" s="172"/>
      <c r="AG17" s="172"/>
      <c r="AH17" s="172"/>
      <c r="AI17" s="172"/>
      <c r="AJ17" s="172"/>
      <c r="AK17" s="172"/>
    </row>
    <row r="18" spans="1:37" ht="25.5" x14ac:dyDescent="0.25">
      <c r="A18" s="211"/>
      <c r="C18" s="212" t="s">
        <v>50</v>
      </c>
      <c r="D18" s="221">
        <v>3.3636363636363638</v>
      </c>
      <c r="E18" s="214">
        <v>4.3</v>
      </c>
      <c r="F18" s="215">
        <v>3.5961538461538463</v>
      </c>
      <c r="G18" s="216">
        <v>4.2549999999999999</v>
      </c>
      <c r="H18" s="222">
        <v>0.93636363636363606</v>
      </c>
      <c r="I18" s="223">
        <v>0.65884615384615364</v>
      </c>
      <c r="J18" s="12"/>
      <c r="K18" s="12"/>
      <c r="L18" s="10"/>
      <c r="M18" s="10"/>
      <c r="N18" s="10"/>
      <c r="O18" s="10"/>
      <c r="P18" s="10"/>
      <c r="Q18" s="10"/>
      <c r="S18" s="219"/>
      <c r="T18" s="220"/>
      <c r="AF18" s="172"/>
      <c r="AG18" s="172"/>
      <c r="AH18" s="172"/>
      <c r="AI18" s="172"/>
      <c r="AJ18" s="172"/>
      <c r="AK18" s="172"/>
    </row>
    <row r="19" spans="1:37" ht="25.5" x14ac:dyDescent="0.25">
      <c r="A19" s="211"/>
      <c r="C19" s="212" t="s">
        <v>51</v>
      </c>
      <c r="D19" s="221">
        <v>3.1818181818181817</v>
      </c>
      <c r="E19" s="214">
        <v>4</v>
      </c>
      <c r="F19" s="215">
        <v>3.7596153846153846</v>
      </c>
      <c r="G19" s="224">
        <v>4.2750000000000004</v>
      </c>
      <c r="H19" s="222">
        <v>0.81818181818181834</v>
      </c>
      <c r="I19" s="223">
        <v>0.51538461538461577</v>
      </c>
      <c r="J19" s="12"/>
      <c r="K19" s="12"/>
      <c r="L19" s="10"/>
      <c r="M19" s="10"/>
      <c r="N19" s="10"/>
      <c r="O19" s="10"/>
      <c r="P19" s="10"/>
      <c r="Q19" s="10"/>
      <c r="S19" s="219"/>
      <c r="T19" s="220"/>
      <c r="AF19" s="172"/>
      <c r="AG19" s="172"/>
      <c r="AH19" s="172"/>
      <c r="AI19" s="172"/>
      <c r="AJ19" s="172"/>
      <c r="AK19" s="172"/>
    </row>
    <row r="20" spans="1:37" ht="15.75" thickBot="1" x14ac:dyDescent="0.3">
      <c r="A20" s="211"/>
      <c r="C20" s="192" t="s">
        <v>52</v>
      </c>
      <c r="D20" s="225">
        <v>3.3636363636363638</v>
      </c>
      <c r="E20" s="226">
        <v>4.2</v>
      </c>
      <c r="F20" s="227">
        <v>3.7788461538461537</v>
      </c>
      <c r="G20" s="228">
        <v>4.37</v>
      </c>
      <c r="H20" s="229">
        <v>0.83636363636363642</v>
      </c>
      <c r="I20" s="230">
        <v>0.59115384615384636</v>
      </c>
      <c r="J20" s="12"/>
      <c r="K20" s="12"/>
      <c r="L20" s="10"/>
      <c r="M20" s="10"/>
      <c r="N20" s="10"/>
      <c r="O20" s="10"/>
      <c r="P20" s="10"/>
      <c r="Q20" s="10"/>
      <c r="S20" s="219"/>
      <c r="T20" s="220"/>
      <c r="AF20" s="172"/>
      <c r="AG20" s="172"/>
      <c r="AH20" s="172"/>
      <c r="AI20" s="172"/>
      <c r="AJ20" s="172"/>
      <c r="AK20" s="172"/>
    </row>
    <row r="21" spans="1:37" x14ac:dyDescent="0.25">
      <c r="C21" s="231"/>
      <c r="D21" s="231"/>
      <c r="E21" s="232"/>
      <c r="F21" s="232"/>
      <c r="G21" s="232"/>
      <c r="H21" s="232"/>
      <c r="I21" s="232"/>
      <c r="J21" s="232"/>
      <c r="K21" s="232"/>
      <c r="L21" s="10"/>
      <c r="P21" s="10"/>
      <c r="Q21" s="10"/>
      <c r="AJ21" s="172"/>
      <c r="AK21" s="172"/>
    </row>
    <row r="22" spans="1:37" x14ac:dyDescent="0.25">
      <c r="C22" s="233" t="s">
        <v>34</v>
      </c>
      <c r="D22" s="233"/>
      <c r="E22" s="233"/>
      <c r="F22" s="233"/>
      <c r="G22" s="233"/>
      <c r="H22" s="233"/>
      <c r="I22" s="233"/>
      <c r="J22" s="233"/>
      <c r="K22" s="233"/>
      <c r="L22" s="233"/>
    </row>
    <row r="23" spans="1:37" ht="95.1" customHeight="1" x14ac:dyDescent="0.25">
      <c r="C23" s="134" t="s">
        <v>35</v>
      </c>
      <c r="D23" s="134"/>
      <c r="E23" s="134"/>
      <c r="F23" s="134"/>
      <c r="G23" s="134"/>
      <c r="H23" s="134"/>
      <c r="I23" s="134"/>
      <c r="J23" s="134"/>
      <c r="K23" s="134"/>
      <c r="L23" s="134"/>
    </row>
    <row r="24" spans="1:37" x14ac:dyDescent="0.25">
      <c r="C24" s="231"/>
      <c r="D24" s="231"/>
      <c r="E24" s="234"/>
      <c r="F24" s="234"/>
      <c r="G24" s="234"/>
      <c r="H24" s="234"/>
      <c r="I24" s="234"/>
      <c r="J24" s="235"/>
      <c r="K24" s="235"/>
      <c r="L24" s="235"/>
    </row>
    <row r="25" spans="1:37" s="10" customFormat="1" ht="15" customHeight="1" x14ac:dyDescent="0.25">
      <c r="M25" s="12"/>
      <c r="N25" s="12"/>
      <c r="O25" s="12"/>
      <c r="P25" s="12"/>
      <c r="Q25" s="12"/>
    </row>
    <row r="26" spans="1:37" s="10" customFormat="1" x14ac:dyDescent="0.25">
      <c r="M26" s="12"/>
      <c r="N26" s="12"/>
      <c r="O26" s="12"/>
      <c r="P26" s="12"/>
      <c r="Q26" s="12"/>
    </row>
    <row r="27" spans="1:37" s="10" customFormat="1" x14ac:dyDescent="0.25">
      <c r="M27" s="12"/>
      <c r="N27" s="12"/>
      <c r="O27" s="12"/>
      <c r="P27" s="12"/>
      <c r="Q27" s="12"/>
    </row>
    <row r="28" spans="1:37" s="10" customFormat="1" x14ac:dyDescent="0.25">
      <c r="M28" s="12"/>
      <c r="N28" s="12"/>
      <c r="O28" s="12"/>
      <c r="P28" s="12"/>
      <c r="Q28" s="12"/>
    </row>
    <row r="29" spans="1:37" s="10" customFormat="1" x14ac:dyDescent="0.25">
      <c r="M29" s="12"/>
      <c r="N29" s="12"/>
      <c r="O29" s="12"/>
      <c r="P29" s="12"/>
      <c r="Q29" s="12"/>
    </row>
    <row r="30" spans="1:37" s="10" customFormat="1" x14ac:dyDescent="0.25">
      <c r="M30" s="12"/>
      <c r="N30" s="12"/>
      <c r="O30" s="12"/>
      <c r="P30" s="12"/>
      <c r="Q30" s="12"/>
    </row>
    <row r="31" spans="1:37" s="10" customFormat="1" x14ac:dyDescent="0.25">
      <c r="M31" s="12"/>
      <c r="N31" s="12"/>
      <c r="O31" s="12"/>
      <c r="P31" s="12"/>
      <c r="Q31" s="12"/>
    </row>
    <row r="32" spans="1:37" s="10" customFormat="1" x14ac:dyDescent="0.25">
      <c r="M32" s="12"/>
      <c r="N32" s="12"/>
      <c r="O32" s="12"/>
      <c r="P32" s="12"/>
      <c r="Q32" s="12"/>
    </row>
    <row r="33" spans="13:17" s="10" customFormat="1" x14ac:dyDescent="0.25">
      <c r="M33" s="12"/>
      <c r="N33" s="12"/>
      <c r="O33" s="12"/>
      <c r="P33" s="12"/>
      <c r="Q33" s="12"/>
    </row>
    <row r="34" spans="13:17" s="10" customFormat="1" x14ac:dyDescent="0.25">
      <c r="M34" s="12"/>
      <c r="N34" s="12"/>
      <c r="O34" s="12"/>
      <c r="P34" s="12"/>
      <c r="Q34" s="12"/>
    </row>
    <row r="35" spans="13:17" s="10" customFormat="1" x14ac:dyDescent="0.25">
      <c r="M35" s="12"/>
      <c r="N35" s="12"/>
      <c r="O35" s="12"/>
      <c r="P35" s="12"/>
      <c r="Q35" s="12"/>
    </row>
    <row r="36" spans="13:17" s="10" customFormat="1" x14ac:dyDescent="0.25">
      <c r="M36" s="12"/>
      <c r="N36" s="12"/>
      <c r="O36" s="12"/>
      <c r="P36" s="12"/>
      <c r="Q36" s="12"/>
    </row>
    <row r="37" spans="13:17" s="10" customFormat="1" x14ac:dyDescent="0.25">
      <c r="M37" s="12"/>
      <c r="N37" s="12"/>
      <c r="O37" s="12"/>
      <c r="P37" s="12"/>
      <c r="Q37" s="12"/>
    </row>
    <row r="38" spans="13:17" s="10" customFormat="1" x14ac:dyDescent="0.25">
      <c r="M38" s="12"/>
      <c r="N38" s="12"/>
      <c r="O38" s="12"/>
      <c r="P38" s="12"/>
      <c r="Q38" s="12"/>
    </row>
    <row r="39" spans="13:17" s="10" customFormat="1" x14ac:dyDescent="0.25">
      <c r="M39" s="12"/>
      <c r="N39" s="12"/>
      <c r="O39" s="12"/>
      <c r="P39" s="12"/>
      <c r="Q39" s="12"/>
    </row>
    <row r="40" spans="13:17" s="10" customFormat="1" x14ac:dyDescent="0.25">
      <c r="M40" s="12"/>
      <c r="N40" s="12"/>
      <c r="O40" s="12"/>
      <c r="P40" s="12"/>
      <c r="Q40" s="12"/>
    </row>
    <row r="41" spans="13:17" s="10" customFormat="1" x14ac:dyDescent="0.25">
      <c r="M41" s="12"/>
      <c r="N41" s="12"/>
      <c r="O41" s="12"/>
      <c r="P41" s="12"/>
      <c r="Q41" s="12"/>
    </row>
    <row r="42" spans="13:17" s="10" customFormat="1" x14ac:dyDescent="0.25">
      <c r="M42" s="12"/>
      <c r="N42" s="12"/>
      <c r="O42" s="12"/>
      <c r="P42" s="12"/>
      <c r="Q42" s="12"/>
    </row>
    <row r="43" spans="13:17" s="10" customFormat="1" x14ac:dyDescent="0.25">
      <c r="M43" s="12"/>
      <c r="N43" s="12"/>
      <c r="O43" s="12"/>
      <c r="P43" s="12"/>
      <c r="Q43" s="12"/>
    </row>
    <row r="44" spans="13:17" s="10" customFormat="1" x14ac:dyDescent="0.25">
      <c r="M44" s="12"/>
      <c r="N44" s="12"/>
      <c r="O44" s="12"/>
      <c r="P44" s="12"/>
      <c r="Q44" s="12"/>
    </row>
    <row r="45" spans="13:17" s="10" customFormat="1" x14ac:dyDescent="0.25">
      <c r="M45" s="12"/>
      <c r="N45" s="12"/>
      <c r="O45" s="12"/>
      <c r="P45" s="12"/>
      <c r="Q45" s="12"/>
    </row>
    <row r="46" spans="13:17" s="10" customFormat="1" x14ac:dyDescent="0.25">
      <c r="M46" s="12"/>
      <c r="N46" s="12"/>
      <c r="O46" s="12"/>
      <c r="P46" s="12"/>
      <c r="Q46" s="12"/>
    </row>
    <row r="47" spans="13:17" s="10" customFormat="1" x14ac:dyDescent="0.25">
      <c r="M47" s="12"/>
      <c r="N47" s="12"/>
      <c r="O47" s="12"/>
      <c r="P47" s="12"/>
      <c r="Q47" s="12"/>
    </row>
    <row r="48" spans="13:17" s="10" customFormat="1" x14ac:dyDescent="0.25">
      <c r="M48" s="12"/>
      <c r="N48" s="12"/>
      <c r="O48" s="12"/>
      <c r="P48" s="12"/>
      <c r="Q48" s="12"/>
    </row>
    <row r="49" spans="13:17" s="10" customFormat="1" x14ac:dyDescent="0.25">
      <c r="M49" s="12"/>
      <c r="N49" s="12"/>
      <c r="O49" s="12"/>
      <c r="P49" s="12"/>
      <c r="Q49" s="12"/>
    </row>
    <row r="50" spans="13:17" s="10" customFormat="1" x14ac:dyDescent="0.25">
      <c r="M50" s="12"/>
      <c r="N50" s="12"/>
      <c r="O50" s="12"/>
      <c r="P50" s="12"/>
      <c r="Q50" s="12"/>
    </row>
    <row r="51" spans="13:17" s="10" customFormat="1" x14ac:dyDescent="0.25">
      <c r="M51" s="12"/>
      <c r="N51" s="12"/>
      <c r="O51" s="12"/>
      <c r="P51" s="12"/>
      <c r="Q51" s="12"/>
    </row>
    <row r="52" spans="13:17" s="10" customFormat="1" x14ac:dyDescent="0.25">
      <c r="M52" s="12"/>
      <c r="N52" s="12"/>
      <c r="O52" s="12"/>
      <c r="P52" s="12"/>
      <c r="Q52" s="12"/>
    </row>
    <row r="53" spans="13:17" s="10" customFormat="1" x14ac:dyDescent="0.25">
      <c r="M53" s="12"/>
      <c r="N53" s="12"/>
      <c r="O53" s="12"/>
      <c r="P53" s="12"/>
      <c r="Q53" s="12"/>
    </row>
    <row r="54" spans="13:17" s="10" customFormat="1" x14ac:dyDescent="0.25">
      <c r="M54" s="12"/>
      <c r="N54" s="12"/>
      <c r="O54" s="12"/>
      <c r="P54" s="12"/>
      <c r="Q54" s="12"/>
    </row>
    <row r="55" spans="13:17" s="10" customFormat="1" x14ac:dyDescent="0.25">
      <c r="M55" s="12"/>
      <c r="N55" s="12"/>
      <c r="O55" s="12"/>
      <c r="P55" s="12"/>
      <c r="Q55" s="12"/>
    </row>
    <row r="56" spans="13:17" s="10" customFormat="1" x14ac:dyDescent="0.25">
      <c r="M56" s="12"/>
      <c r="N56" s="12"/>
      <c r="O56" s="12"/>
      <c r="P56" s="12"/>
      <c r="Q56" s="12"/>
    </row>
    <row r="57" spans="13:17" s="10" customFormat="1" x14ac:dyDescent="0.25">
      <c r="M57" s="12"/>
      <c r="N57" s="12"/>
      <c r="O57" s="12"/>
      <c r="P57" s="12"/>
      <c r="Q57" s="12"/>
    </row>
    <row r="58" spans="13:17" s="10" customFormat="1" x14ac:dyDescent="0.25">
      <c r="M58" s="12"/>
      <c r="N58" s="12"/>
      <c r="O58" s="12"/>
      <c r="P58" s="12"/>
      <c r="Q58" s="12"/>
    </row>
    <row r="59" spans="13:17" s="10" customFormat="1" x14ac:dyDescent="0.25">
      <c r="M59" s="12"/>
      <c r="N59" s="12"/>
      <c r="O59" s="12"/>
      <c r="P59" s="12"/>
      <c r="Q59" s="12"/>
    </row>
    <row r="60" spans="13:17" s="10" customFormat="1" x14ac:dyDescent="0.25">
      <c r="M60" s="12"/>
      <c r="N60" s="12"/>
      <c r="O60" s="12"/>
      <c r="P60" s="12"/>
      <c r="Q60" s="12"/>
    </row>
    <row r="61" spans="13:17" s="10" customFormat="1" x14ac:dyDescent="0.25">
      <c r="M61" s="12"/>
      <c r="N61" s="12"/>
      <c r="O61" s="12"/>
      <c r="P61" s="12"/>
      <c r="Q61" s="12"/>
    </row>
    <row r="62" spans="13:17" s="10" customFormat="1" x14ac:dyDescent="0.25">
      <c r="M62" s="12"/>
      <c r="N62" s="12"/>
      <c r="O62" s="12"/>
      <c r="P62" s="12"/>
      <c r="Q62" s="12"/>
    </row>
    <row r="63" spans="13:17" s="10" customFormat="1" x14ac:dyDescent="0.25">
      <c r="M63" s="12"/>
      <c r="N63" s="12"/>
      <c r="O63" s="12"/>
      <c r="P63" s="12"/>
      <c r="Q63" s="12"/>
    </row>
    <row r="64" spans="13:17" s="10" customFormat="1" x14ac:dyDescent="0.25">
      <c r="M64" s="12"/>
      <c r="N64" s="12"/>
      <c r="O64" s="12"/>
      <c r="P64" s="12"/>
      <c r="Q64" s="12"/>
    </row>
    <row r="65" spans="13:17" s="10" customFormat="1" x14ac:dyDescent="0.25">
      <c r="M65" s="12"/>
      <c r="N65" s="12"/>
      <c r="O65" s="12"/>
      <c r="P65" s="12"/>
      <c r="Q65" s="12"/>
    </row>
    <row r="66" spans="13:17" s="10" customFormat="1" x14ac:dyDescent="0.25">
      <c r="M66" s="12"/>
      <c r="N66" s="12"/>
      <c r="O66" s="12"/>
      <c r="P66" s="12"/>
      <c r="Q66" s="12"/>
    </row>
    <row r="67" spans="13:17" s="10" customFormat="1" x14ac:dyDescent="0.25">
      <c r="M67" s="12"/>
      <c r="N67" s="12"/>
      <c r="O67" s="12"/>
      <c r="P67" s="12"/>
      <c r="Q67" s="12"/>
    </row>
    <row r="68" spans="13:17" s="10" customFormat="1" x14ac:dyDescent="0.25">
      <c r="M68" s="12"/>
      <c r="N68" s="12"/>
      <c r="O68" s="12"/>
      <c r="P68" s="12"/>
      <c r="Q68" s="12"/>
    </row>
    <row r="69" spans="13:17" s="10" customFormat="1" x14ac:dyDescent="0.25">
      <c r="M69" s="12"/>
      <c r="N69" s="12"/>
      <c r="O69" s="12"/>
      <c r="P69" s="12"/>
      <c r="Q69" s="12"/>
    </row>
    <row r="70" spans="13:17" s="10" customFormat="1" x14ac:dyDescent="0.25">
      <c r="M70" s="12"/>
      <c r="N70" s="12"/>
      <c r="O70" s="12"/>
      <c r="P70" s="12"/>
      <c r="Q70" s="12"/>
    </row>
    <row r="71" spans="13:17" s="10" customFormat="1" x14ac:dyDescent="0.25">
      <c r="M71" s="12"/>
      <c r="N71" s="12"/>
      <c r="O71" s="12"/>
      <c r="P71" s="12"/>
      <c r="Q71" s="12"/>
    </row>
    <row r="72" spans="13:17" s="10" customFormat="1" x14ac:dyDescent="0.25">
      <c r="M72" s="12"/>
      <c r="N72" s="12"/>
      <c r="O72" s="12"/>
      <c r="P72" s="12"/>
      <c r="Q72" s="12"/>
    </row>
    <row r="73" spans="13:17" s="10" customFormat="1" x14ac:dyDescent="0.25">
      <c r="M73" s="12"/>
      <c r="N73" s="12"/>
      <c r="O73" s="12"/>
      <c r="P73" s="12"/>
      <c r="Q73" s="12"/>
    </row>
    <row r="74" spans="13:17" s="10" customFormat="1" x14ac:dyDescent="0.25">
      <c r="M74" s="12"/>
      <c r="N74" s="12"/>
      <c r="O74" s="12"/>
      <c r="P74" s="12"/>
      <c r="Q74" s="12"/>
    </row>
    <row r="75" spans="13:17" s="10" customFormat="1" x14ac:dyDescent="0.25">
      <c r="M75" s="12"/>
      <c r="N75" s="12"/>
      <c r="O75" s="12"/>
      <c r="P75" s="12"/>
      <c r="Q75" s="12"/>
    </row>
    <row r="76" spans="13:17" s="10" customFormat="1" x14ac:dyDescent="0.25">
      <c r="M76" s="12"/>
      <c r="N76" s="12"/>
      <c r="O76" s="12"/>
      <c r="P76" s="12"/>
      <c r="Q76" s="12"/>
    </row>
    <row r="77" spans="13:17" s="10" customFormat="1" x14ac:dyDescent="0.25">
      <c r="M77" s="12"/>
      <c r="N77" s="12"/>
      <c r="O77" s="12"/>
      <c r="P77" s="12"/>
      <c r="Q77" s="12"/>
    </row>
    <row r="78" spans="13:17" s="10" customFormat="1" x14ac:dyDescent="0.25">
      <c r="M78" s="12"/>
      <c r="N78" s="12"/>
      <c r="O78" s="12"/>
      <c r="P78" s="12"/>
      <c r="Q78" s="12"/>
    </row>
    <row r="79" spans="13:17" s="10" customFormat="1" x14ac:dyDescent="0.25">
      <c r="M79" s="12"/>
      <c r="N79" s="12"/>
      <c r="O79" s="12"/>
      <c r="P79" s="12"/>
      <c r="Q79" s="12"/>
    </row>
    <row r="80" spans="13:17" s="10" customFormat="1" x14ac:dyDescent="0.25">
      <c r="M80" s="12"/>
      <c r="N80" s="12"/>
      <c r="O80" s="12"/>
      <c r="P80" s="12"/>
      <c r="Q80" s="12"/>
    </row>
    <row r="81" spans="13:17" s="10" customFormat="1" x14ac:dyDescent="0.25">
      <c r="M81" s="12"/>
      <c r="N81" s="12"/>
      <c r="O81" s="12"/>
      <c r="P81" s="12"/>
      <c r="Q81" s="12"/>
    </row>
    <row r="82" spans="13:17" s="10" customFormat="1" x14ac:dyDescent="0.25">
      <c r="M82" s="12"/>
      <c r="N82" s="12"/>
      <c r="O82" s="12"/>
      <c r="P82" s="12"/>
      <c r="Q82" s="12"/>
    </row>
    <row r="83" spans="13:17" s="10" customFormat="1" x14ac:dyDescent="0.25">
      <c r="M83" s="12"/>
      <c r="N83" s="12"/>
      <c r="O83" s="12"/>
      <c r="P83" s="12"/>
      <c r="Q83" s="12"/>
    </row>
    <row r="84" spans="13:17" s="10" customFormat="1" x14ac:dyDescent="0.25">
      <c r="M84" s="12"/>
      <c r="N84" s="12"/>
      <c r="O84" s="12"/>
      <c r="P84" s="12"/>
      <c r="Q84" s="12"/>
    </row>
    <row r="85" spans="13:17" s="10" customFormat="1" x14ac:dyDescent="0.25">
      <c r="M85" s="12"/>
      <c r="N85" s="12"/>
      <c r="O85" s="12"/>
      <c r="P85" s="12"/>
      <c r="Q85" s="12"/>
    </row>
    <row r="86" spans="13:17" s="10" customFormat="1" x14ac:dyDescent="0.25">
      <c r="M86" s="12"/>
      <c r="N86" s="12"/>
      <c r="O86" s="12"/>
      <c r="P86" s="12"/>
      <c r="Q86" s="12"/>
    </row>
    <row r="87" spans="13:17" s="10" customFormat="1" x14ac:dyDescent="0.25">
      <c r="M87" s="12"/>
      <c r="N87" s="12"/>
      <c r="O87" s="12"/>
      <c r="P87" s="12"/>
      <c r="Q87" s="12"/>
    </row>
    <row r="88" spans="13:17" s="10" customFormat="1" x14ac:dyDescent="0.25">
      <c r="M88" s="12"/>
      <c r="N88" s="12"/>
      <c r="O88" s="12"/>
      <c r="P88" s="12"/>
      <c r="Q88" s="12"/>
    </row>
    <row r="89" spans="13:17" s="10" customFormat="1" x14ac:dyDescent="0.25">
      <c r="M89" s="12"/>
      <c r="N89" s="12"/>
      <c r="O89" s="12"/>
      <c r="P89" s="12"/>
      <c r="Q89" s="12"/>
    </row>
    <row r="90" spans="13:17" s="10" customFormat="1" x14ac:dyDescent="0.25">
      <c r="M90" s="12"/>
      <c r="N90" s="12"/>
      <c r="O90" s="12"/>
      <c r="P90" s="12"/>
      <c r="Q90" s="12"/>
    </row>
    <row r="91" spans="13:17" s="10" customFormat="1" x14ac:dyDescent="0.25">
      <c r="M91" s="12"/>
      <c r="N91" s="12"/>
      <c r="O91" s="12"/>
      <c r="P91" s="12"/>
      <c r="Q91" s="12"/>
    </row>
    <row r="92" spans="13:17" s="10" customFormat="1" x14ac:dyDescent="0.25">
      <c r="M92" s="12"/>
      <c r="N92" s="12"/>
      <c r="O92" s="12"/>
      <c r="P92" s="12"/>
      <c r="Q92" s="12"/>
    </row>
    <row r="93" spans="13:17" s="10" customFormat="1" x14ac:dyDescent="0.25">
      <c r="M93" s="12"/>
      <c r="N93" s="12"/>
      <c r="O93" s="12"/>
      <c r="P93" s="12"/>
      <c r="Q93" s="12"/>
    </row>
    <row r="94" spans="13:17" s="10" customFormat="1" x14ac:dyDescent="0.25">
      <c r="M94" s="12"/>
      <c r="N94" s="12"/>
      <c r="O94" s="12"/>
      <c r="P94" s="12"/>
      <c r="Q94" s="12"/>
    </row>
    <row r="95" spans="13:17" s="10" customFormat="1" x14ac:dyDescent="0.25">
      <c r="M95" s="12"/>
      <c r="N95" s="12"/>
      <c r="O95" s="12"/>
      <c r="P95" s="12"/>
      <c r="Q95" s="12"/>
    </row>
    <row r="96" spans="13:17" s="10" customFormat="1" x14ac:dyDescent="0.25">
      <c r="M96" s="12"/>
      <c r="N96" s="12"/>
      <c r="O96" s="12"/>
      <c r="P96" s="12"/>
      <c r="Q96" s="12"/>
    </row>
    <row r="97" spans="13:17" s="10" customFormat="1" x14ac:dyDescent="0.25">
      <c r="M97" s="12"/>
      <c r="N97" s="12"/>
      <c r="O97" s="12"/>
      <c r="P97" s="12"/>
      <c r="Q97" s="12"/>
    </row>
    <row r="98" spans="13:17" s="10" customFormat="1" x14ac:dyDescent="0.25">
      <c r="M98" s="12"/>
      <c r="N98" s="12"/>
      <c r="O98" s="12"/>
      <c r="P98" s="12"/>
      <c r="Q98" s="12"/>
    </row>
    <row r="99" spans="13:17" s="10" customFormat="1" x14ac:dyDescent="0.25">
      <c r="M99" s="12"/>
      <c r="N99" s="12"/>
      <c r="O99" s="12"/>
      <c r="P99" s="12"/>
      <c r="Q99" s="12"/>
    </row>
    <row r="100" spans="13:17" s="10" customFormat="1" x14ac:dyDescent="0.25">
      <c r="M100" s="12"/>
      <c r="N100" s="12"/>
      <c r="O100" s="12"/>
      <c r="P100" s="12"/>
      <c r="Q100" s="12"/>
    </row>
    <row r="101" spans="13:17" s="10" customFormat="1" x14ac:dyDescent="0.25">
      <c r="M101" s="12"/>
      <c r="N101" s="12"/>
      <c r="O101" s="12"/>
      <c r="P101" s="12"/>
      <c r="Q101" s="12"/>
    </row>
    <row r="102" spans="13:17" s="10" customFormat="1" x14ac:dyDescent="0.25">
      <c r="M102" s="12"/>
      <c r="N102" s="12"/>
      <c r="O102" s="12"/>
      <c r="P102" s="12"/>
      <c r="Q102" s="12"/>
    </row>
    <row r="103" spans="13:17" s="10" customFormat="1" x14ac:dyDescent="0.25">
      <c r="M103" s="12"/>
      <c r="N103" s="12"/>
      <c r="O103" s="12"/>
      <c r="P103" s="12"/>
      <c r="Q103" s="12"/>
    </row>
    <row r="104" spans="13:17" s="10" customFormat="1" x14ac:dyDescent="0.25">
      <c r="M104" s="12"/>
      <c r="N104" s="12"/>
      <c r="O104" s="12"/>
      <c r="P104" s="12"/>
      <c r="Q104" s="12"/>
    </row>
    <row r="105" spans="13:17" s="10" customFormat="1" x14ac:dyDescent="0.25">
      <c r="M105" s="12"/>
      <c r="N105" s="12"/>
      <c r="O105" s="12"/>
      <c r="P105" s="12"/>
      <c r="Q105" s="12"/>
    </row>
    <row r="106" spans="13:17" s="10" customFormat="1" x14ac:dyDescent="0.25">
      <c r="M106" s="12"/>
      <c r="N106" s="12"/>
      <c r="O106" s="12"/>
      <c r="P106" s="12"/>
      <c r="Q106" s="12"/>
    </row>
    <row r="107" spans="13:17" s="10" customFormat="1" x14ac:dyDescent="0.25">
      <c r="M107" s="12"/>
      <c r="N107" s="12"/>
      <c r="O107" s="12"/>
      <c r="P107" s="12"/>
      <c r="Q107" s="12"/>
    </row>
    <row r="108" spans="13:17" s="10" customFormat="1" x14ac:dyDescent="0.25">
      <c r="M108" s="12"/>
      <c r="N108" s="12"/>
      <c r="O108" s="12"/>
      <c r="P108" s="12"/>
      <c r="Q108" s="12"/>
    </row>
    <row r="109" spans="13:17" s="10" customFormat="1" x14ac:dyDescent="0.25">
      <c r="M109" s="12"/>
      <c r="N109" s="12"/>
      <c r="O109" s="12"/>
      <c r="P109" s="12"/>
      <c r="Q109" s="12"/>
    </row>
    <row r="110" spans="13:17" s="10" customFormat="1" x14ac:dyDescent="0.25">
      <c r="M110" s="12"/>
      <c r="N110" s="12"/>
      <c r="O110" s="12"/>
      <c r="P110" s="12"/>
      <c r="Q110" s="12"/>
    </row>
    <row r="111" spans="13:17" s="10" customFormat="1" x14ac:dyDescent="0.25">
      <c r="M111" s="12"/>
      <c r="N111" s="12"/>
      <c r="O111" s="12"/>
      <c r="P111" s="12"/>
      <c r="Q111" s="12"/>
    </row>
    <row r="112" spans="13:17" s="10" customFormat="1" x14ac:dyDescent="0.25">
      <c r="M112" s="12"/>
      <c r="N112" s="12"/>
      <c r="O112" s="12"/>
      <c r="P112" s="12"/>
      <c r="Q112" s="12"/>
    </row>
    <row r="113" spans="3:17" s="10" customFormat="1" x14ac:dyDescent="0.25">
      <c r="M113" s="12"/>
      <c r="N113" s="12"/>
      <c r="O113" s="12"/>
      <c r="P113" s="12"/>
      <c r="Q113" s="12"/>
    </row>
    <row r="114" spans="3:17" s="10" customFormat="1" x14ac:dyDescent="0.25">
      <c r="M114" s="12"/>
      <c r="N114" s="12"/>
      <c r="O114" s="12"/>
      <c r="P114" s="12"/>
      <c r="Q114" s="12"/>
    </row>
    <row r="115" spans="3:17" s="10" customFormat="1" x14ac:dyDescent="0.25">
      <c r="M115" s="12"/>
      <c r="N115" s="12"/>
      <c r="O115" s="12"/>
      <c r="P115" s="12"/>
      <c r="Q115" s="12"/>
    </row>
    <row r="116" spans="3:17" s="10" customFormat="1" x14ac:dyDescent="0.25">
      <c r="M116" s="12"/>
      <c r="N116" s="12"/>
      <c r="O116" s="12"/>
      <c r="P116" s="12"/>
      <c r="Q116" s="12"/>
    </row>
    <row r="117" spans="3:17" s="10" customFormat="1" x14ac:dyDescent="0.25">
      <c r="M117" s="12"/>
      <c r="N117" s="12"/>
      <c r="O117" s="12"/>
      <c r="P117" s="12"/>
      <c r="Q117" s="12"/>
    </row>
    <row r="118" spans="3:17" s="10" customFormat="1" x14ac:dyDescent="0.25">
      <c r="M118" s="12"/>
      <c r="N118" s="12"/>
      <c r="O118" s="12"/>
      <c r="P118" s="12"/>
      <c r="Q118" s="12"/>
    </row>
    <row r="119" spans="3:17" s="10" customFormat="1" x14ac:dyDescent="0.25">
      <c r="M119" s="12"/>
      <c r="N119" s="12"/>
      <c r="O119" s="12"/>
      <c r="P119" s="12"/>
      <c r="Q119" s="12"/>
    </row>
    <row r="120" spans="3:17" s="10" customFormat="1" x14ac:dyDescent="0.25">
      <c r="M120" s="12"/>
      <c r="N120" s="12"/>
      <c r="O120" s="12"/>
      <c r="P120" s="12"/>
      <c r="Q120" s="12"/>
    </row>
    <row r="121" spans="3:17" s="10" customFormat="1" x14ac:dyDescent="0.25">
      <c r="M121" s="12"/>
      <c r="N121" s="12"/>
      <c r="O121" s="12"/>
      <c r="P121" s="12"/>
      <c r="Q121" s="12"/>
    </row>
    <row r="122" spans="3:17" s="10" customFormat="1" x14ac:dyDescent="0.25">
      <c r="C122" s="172"/>
      <c r="D122" s="172"/>
      <c r="E122" s="172"/>
      <c r="F122" s="172"/>
      <c r="G122" s="172"/>
      <c r="H122" s="172"/>
      <c r="I122" s="172"/>
      <c r="J122" s="172"/>
      <c r="K122" s="172"/>
      <c r="L122" s="172"/>
      <c r="M122" s="12"/>
      <c r="N122" s="12"/>
      <c r="O122" s="12"/>
      <c r="P122" s="12"/>
      <c r="Q122" s="12"/>
    </row>
    <row r="123" spans="3:17" s="10" customFormat="1" x14ac:dyDescent="0.25">
      <c r="C123" s="172"/>
      <c r="D123" s="172"/>
      <c r="E123" s="172"/>
      <c r="F123" s="172"/>
      <c r="G123" s="172"/>
      <c r="H123" s="172"/>
      <c r="I123" s="172"/>
      <c r="J123" s="172"/>
      <c r="K123" s="172"/>
      <c r="L123" s="172"/>
      <c r="M123" s="12"/>
      <c r="N123" s="12"/>
      <c r="O123" s="12"/>
      <c r="P123" s="12"/>
      <c r="Q123" s="1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47" priority="5">
      <formula>$D$8&lt;$F$8</formula>
    </cfRule>
  </conditionalFormatting>
  <conditionalFormatting sqref="E8">
    <cfRule type="expression" dxfId="46" priority="4">
      <formula>$E$8&lt;$G$8</formula>
    </cfRule>
  </conditionalFormatting>
  <conditionalFormatting sqref="E13:E20">
    <cfRule type="expression" dxfId="45" priority="3">
      <formula>E13&lt;G13</formula>
    </cfRule>
  </conditionalFormatting>
  <conditionalFormatting sqref="D13:D20">
    <cfRule type="expression" dxfId="44" priority="2">
      <formula>D13&lt;F13</formula>
    </cfRule>
  </conditionalFormatting>
  <conditionalFormatting sqref="H13:H20">
    <cfRule type="expression" dxfId="43" priority="1">
      <formula>H13&lt;I13</formula>
    </cfRule>
  </conditionalFormatting>
  <hyperlinks>
    <hyperlink ref="A1" location="'Titulní_strana - OBSAH'!A1" tooltip="Zpět na OBSAH" display="Zpět na OBSAH" xr:uid="{52207B36-88CB-4E64-9216-1AF414B6B16D}"/>
  </hyperlinks>
  <printOptions horizontalCentered="1"/>
  <pageMargins left="0.70866141732283472" right="0.70866141732283472" top="0.74803149606299213" bottom="0.74803149606299213" header="0.31496062992125984" footer="0.31496062992125984"/>
  <pageSetup paperSize="9" scale="63" orientation="landscape" r:id="rId1"/>
  <rowBreaks count="1" manualBreakCount="1">
    <brk id="24" min="2" max="10"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D2599-38BD-47D8-B1B2-A6221E483DCE}">
  <sheetPr codeName="List5">
    <tabColor theme="8" tint="0.59999389629810485"/>
    <pageSetUpPr fitToPage="1"/>
  </sheetPr>
  <dimension ref="A1:AJ113"/>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36" width="9.140625" style="10"/>
    <col min="37" max="16384" width="9.140625" style="172"/>
  </cols>
  <sheetData>
    <row r="1" spans="1:36" s="10" customFormat="1" ht="16.5" thickTop="1" thickBot="1" x14ac:dyDescent="0.3">
      <c r="A1" s="9" t="s">
        <v>14</v>
      </c>
    </row>
    <row r="2" spans="1:36" s="10" customFormat="1" ht="21.75" thickTop="1" x14ac:dyDescent="0.35">
      <c r="C2" s="174" t="s">
        <v>5</v>
      </c>
      <c r="D2" s="174"/>
      <c r="E2" s="174"/>
      <c r="F2" s="175"/>
    </row>
    <row r="3" spans="1:36" s="10" customFormat="1" x14ac:dyDescent="0.25">
      <c r="C3" s="176"/>
      <c r="D3" s="176"/>
    </row>
    <row r="4" spans="1:36" s="10" customFormat="1" ht="15.75" thickBot="1" x14ac:dyDescent="0.3">
      <c r="C4" s="176"/>
      <c r="D4" s="176"/>
    </row>
    <row r="5" spans="1:36" s="10" customFormat="1" ht="22.5" customHeight="1" x14ac:dyDescent="0.25">
      <c r="C5" s="177" t="s">
        <v>40</v>
      </c>
      <c r="D5" s="178" t="s">
        <v>20</v>
      </c>
      <c r="E5" s="179"/>
      <c r="F5" s="180" t="s">
        <v>31</v>
      </c>
      <c r="G5" s="181"/>
      <c r="I5" s="236"/>
    </row>
    <row r="6" spans="1:36" s="10" customFormat="1" ht="15.75" thickBot="1" x14ac:dyDescent="0.3">
      <c r="C6" s="182"/>
      <c r="D6" s="183" t="s">
        <v>32</v>
      </c>
      <c r="E6" s="184" t="s">
        <v>33</v>
      </c>
      <c r="F6" s="185" t="s">
        <v>32</v>
      </c>
      <c r="G6" s="186" t="s">
        <v>33</v>
      </c>
      <c r="I6" s="236"/>
    </row>
    <row r="7" spans="1:36" s="10" customFormat="1" ht="29.25" customHeight="1" thickTop="1" x14ac:dyDescent="0.25">
      <c r="C7" s="187" t="s">
        <v>41</v>
      </c>
      <c r="D7" s="188">
        <v>11</v>
      </c>
      <c r="E7" s="189">
        <v>9</v>
      </c>
      <c r="F7" s="190">
        <v>151</v>
      </c>
      <c r="G7" s="191">
        <v>144</v>
      </c>
    </row>
    <row r="8" spans="1:36" s="10" customFormat="1" ht="29.25" customHeight="1" thickBot="1" x14ac:dyDescent="0.3">
      <c r="C8" s="192" t="s">
        <v>42</v>
      </c>
      <c r="D8" s="237">
        <v>0.7857142857142857</v>
      </c>
      <c r="E8" s="238">
        <v>0.75</v>
      </c>
      <c r="F8" s="239">
        <v>0.60159362549800799</v>
      </c>
      <c r="G8" s="240">
        <v>0.59259259259259256</v>
      </c>
    </row>
    <row r="9" spans="1:36" s="10" customFormat="1" ht="15.75" thickBot="1" x14ac:dyDescent="0.3">
      <c r="C9" s="241"/>
      <c r="D9" s="176"/>
    </row>
    <row r="10" spans="1:36" ht="54" customHeight="1" x14ac:dyDescent="0.25">
      <c r="C10" s="197" t="s">
        <v>53</v>
      </c>
      <c r="D10" s="70" t="s">
        <v>29</v>
      </c>
      <c r="E10" s="71"/>
      <c r="F10" s="71"/>
      <c r="G10" s="72"/>
      <c r="H10" s="73" t="s">
        <v>44</v>
      </c>
      <c r="I10" s="72"/>
      <c r="J10" s="10"/>
      <c r="K10" s="10"/>
      <c r="L10" s="10"/>
      <c r="AI10" s="172"/>
      <c r="AJ10" s="172"/>
    </row>
    <row r="11" spans="1:36" ht="22.5" customHeight="1" x14ac:dyDescent="0.25">
      <c r="C11" s="198"/>
      <c r="D11" s="199" t="s">
        <v>20</v>
      </c>
      <c r="E11" s="200"/>
      <c r="F11" s="201" t="s">
        <v>31</v>
      </c>
      <c r="G11" s="202"/>
      <c r="H11" s="203" t="s">
        <v>20</v>
      </c>
      <c r="I11" s="204" t="s">
        <v>31</v>
      </c>
      <c r="J11" s="10"/>
      <c r="K11" s="10"/>
      <c r="L11" s="10"/>
      <c r="AI11" s="172"/>
      <c r="AJ11" s="172"/>
    </row>
    <row r="12" spans="1:36" ht="15.75" thickBot="1" x14ac:dyDescent="0.3">
      <c r="C12" s="205"/>
      <c r="D12" s="206" t="s">
        <v>32</v>
      </c>
      <c r="E12" s="207" t="s">
        <v>33</v>
      </c>
      <c r="F12" s="185" t="s">
        <v>32</v>
      </c>
      <c r="G12" s="208" t="s">
        <v>33</v>
      </c>
      <c r="H12" s="209"/>
      <c r="I12" s="210"/>
      <c r="J12" s="10"/>
      <c r="K12" s="10"/>
      <c r="L12" s="10"/>
      <c r="AE12" s="172"/>
      <c r="AF12" s="172"/>
      <c r="AG12" s="172"/>
      <c r="AH12" s="172"/>
      <c r="AI12" s="172"/>
      <c r="AJ12" s="172"/>
    </row>
    <row r="13" spans="1:36" ht="26.25" thickTop="1" x14ac:dyDescent="0.25">
      <c r="A13" s="242"/>
      <c r="C13" s="212" t="s">
        <v>54</v>
      </c>
      <c r="D13" s="213">
        <v>3.4545454545454546</v>
      </c>
      <c r="E13" s="214">
        <v>3.6666666666666665</v>
      </c>
      <c r="F13" s="215">
        <v>3.3245033112582782</v>
      </c>
      <c r="G13" s="216">
        <v>3.7013888888888888</v>
      </c>
      <c r="H13" s="217">
        <v>0.21212121212121193</v>
      </c>
      <c r="I13" s="218">
        <v>0.37688557763061059</v>
      </c>
      <c r="J13" s="10"/>
      <c r="K13" s="10"/>
      <c r="L13" s="10"/>
      <c r="S13" s="232"/>
      <c r="T13" s="243"/>
      <c r="AE13" s="172"/>
      <c r="AF13" s="172"/>
      <c r="AG13" s="172"/>
      <c r="AH13" s="172"/>
      <c r="AI13" s="172"/>
      <c r="AJ13" s="172"/>
    </row>
    <row r="14" spans="1:36" ht="25.5" x14ac:dyDescent="0.25">
      <c r="A14" s="242"/>
      <c r="C14" s="212" t="s">
        <v>55</v>
      </c>
      <c r="D14" s="221">
        <v>3.8181818181818183</v>
      </c>
      <c r="E14" s="214">
        <v>4.2222222222222223</v>
      </c>
      <c r="F14" s="215">
        <v>3.0662251655629138</v>
      </c>
      <c r="G14" s="216">
        <v>3.6527777777777777</v>
      </c>
      <c r="H14" s="222">
        <v>0.40404040404040398</v>
      </c>
      <c r="I14" s="223">
        <v>0.58655261221486388</v>
      </c>
      <c r="J14" s="10"/>
      <c r="K14" s="10"/>
      <c r="L14" s="10"/>
      <c r="S14" s="232"/>
      <c r="T14" s="243"/>
      <c r="AE14" s="172"/>
      <c r="AF14" s="172"/>
      <c r="AG14" s="172"/>
      <c r="AH14" s="172"/>
      <c r="AI14" s="172"/>
      <c r="AJ14" s="172"/>
    </row>
    <row r="15" spans="1:36" ht="25.5" x14ac:dyDescent="0.25">
      <c r="A15" s="242"/>
      <c r="C15" s="212" t="s">
        <v>56</v>
      </c>
      <c r="D15" s="221">
        <v>3.1818181818181817</v>
      </c>
      <c r="E15" s="214">
        <v>4.2222222222222223</v>
      </c>
      <c r="F15" s="215">
        <v>3.0132450331125828</v>
      </c>
      <c r="G15" s="216">
        <v>3.8333333333333335</v>
      </c>
      <c r="H15" s="222">
        <v>1.0404040404040407</v>
      </c>
      <c r="I15" s="223">
        <v>0.82008830022075063</v>
      </c>
      <c r="J15" s="10"/>
      <c r="K15" s="10"/>
      <c r="L15" s="10"/>
      <c r="S15" s="232"/>
      <c r="T15" s="243"/>
      <c r="AE15" s="172"/>
      <c r="AF15" s="172"/>
      <c r="AG15" s="172"/>
      <c r="AH15" s="172"/>
      <c r="AI15" s="172"/>
      <c r="AJ15" s="172"/>
    </row>
    <row r="16" spans="1:36" ht="25.5" x14ac:dyDescent="0.25">
      <c r="A16" s="242"/>
      <c r="C16" s="212" t="s">
        <v>57</v>
      </c>
      <c r="D16" s="221">
        <v>3.4545454545454546</v>
      </c>
      <c r="E16" s="214">
        <v>3.4444444444444446</v>
      </c>
      <c r="F16" s="215">
        <v>3.1324503311258276</v>
      </c>
      <c r="G16" s="216">
        <v>3.7152777777777777</v>
      </c>
      <c r="H16" s="222">
        <v>-1.0101010101009944E-2</v>
      </c>
      <c r="I16" s="223">
        <v>0.58282744665195008</v>
      </c>
      <c r="J16" s="10"/>
      <c r="K16" s="10"/>
      <c r="L16" s="10"/>
      <c r="S16" s="232"/>
      <c r="T16" s="243"/>
      <c r="AE16" s="172"/>
      <c r="AF16" s="172"/>
      <c r="AG16" s="172"/>
      <c r="AH16" s="172"/>
      <c r="AI16" s="172"/>
      <c r="AJ16" s="172"/>
    </row>
    <row r="17" spans="1:36" ht="25.5" x14ac:dyDescent="0.25">
      <c r="A17" s="242"/>
      <c r="C17" s="212" t="s">
        <v>58</v>
      </c>
      <c r="D17" s="221">
        <v>3.4545454545454546</v>
      </c>
      <c r="E17" s="214">
        <v>3.7777777777777777</v>
      </c>
      <c r="F17" s="215">
        <v>3.1589403973509933</v>
      </c>
      <c r="G17" s="216">
        <v>3.7708333333333335</v>
      </c>
      <c r="H17" s="222">
        <v>0.32323232323232309</v>
      </c>
      <c r="I17" s="223">
        <v>0.61189293598234018</v>
      </c>
      <c r="J17" s="10"/>
      <c r="K17" s="10"/>
      <c r="L17" s="10"/>
      <c r="S17" s="232"/>
      <c r="T17" s="243"/>
      <c r="AE17" s="172"/>
      <c r="AF17" s="172"/>
      <c r="AG17" s="172"/>
      <c r="AH17" s="172"/>
      <c r="AI17" s="172"/>
      <c r="AJ17" s="172"/>
    </row>
    <row r="18" spans="1:36" ht="25.5" x14ac:dyDescent="0.25">
      <c r="A18" s="242"/>
      <c r="C18" s="212" t="s">
        <v>59</v>
      </c>
      <c r="D18" s="221">
        <v>3.4545454545454546</v>
      </c>
      <c r="E18" s="214">
        <v>4</v>
      </c>
      <c r="F18" s="215">
        <v>3.2913907284768213</v>
      </c>
      <c r="G18" s="216">
        <v>3.8611111111111112</v>
      </c>
      <c r="H18" s="222">
        <v>0.54545454545454541</v>
      </c>
      <c r="I18" s="223">
        <v>0.56972038263428981</v>
      </c>
      <c r="J18" s="10"/>
      <c r="K18" s="10"/>
      <c r="L18" s="10"/>
      <c r="S18" s="232"/>
      <c r="T18" s="243"/>
      <c r="AE18" s="172"/>
      <c r="AF18" s="172"/>
      <c r="AG18" s="172"/>
      <c r="AH18" s="172"/>
      <c r="AI18" s="172"/>
      <c r="AJ18" s="172"/>
    </row>
    <row r="19" spans="1:36" ht="25.5" x14ac:dyDescent="0.25">
      <c r="A19" s="242"/>
      <c r="C19" s="212" t="s">
        <v>60</v>
      </c>
      <c r="D19" s="221">
        <v>3.6363636363636362</v>
      </c>
      <c r="E19" s="214">
        <v>3.8888888888888888</v>
      </c>
      <c r="F19" s="215">
        <v>3.5099337748344372</v>
      </c>
      <c r="G19" s="224">
        <v>3.9583333333333335</v>
      </c>
      <c r="H19" s="222">
        <v>0.2525252525252526</v>
      </c>
      <c r="I19" s="223">
        <v>0.44839955849889623</v>
      </c>
      <c r="J19" s="10"/>
      <c r="K19" s="10"/>
      <c r="L19" s="10"/>
      <c r="S19" s="232"/>
      <c r="T19" s="243"/>
      <c r="AE19" s="172"/>
      <c r="AF19" s="172"/>
      <c r="AG19" s="172"/>
      <c r="AH19" s="172"/>
      <c r="AI19" s="172"/>
      <c r="AJ19" s="172"/>
    </row>
    <row r="20" spans="1:36" ht="15.75" thickBot="1" x14ac:dyDescent="0.3">
      <c r="A20" s="242"/>
      <c r="C20" s="192" t="s">
        <v>61</v>
      </c>
      <c r="D20" s="225">
        <v>3.7272727272727271</v>
      </c>
      <c r="E20" s="226">
        <v>4</v>
      </c>
      <c r="F20" s="227">
        <v>3.629139072847682</v>
      </c>
      <c r="G20" s="228">
        <v>4.083333333333333</v>
      </c>
      <c r="H20" s="229">
        <v>0.27272727272727293</v>
      </c>
      <c r="I20" s="230">
        <v>0.45419426048565104</v>
      </c>
      <c r="J20" s="10"/>
      <c r="K20" s="10"/>
      <c r="L20" s="10"/>
      <c r="S20" s="232"/>
      <c r="T20" s="243"/>
      <c r="AE20" s="172"/>
      <c r="AF20" s="172"/>
      <c r="AG20" s="172"/>
      <c r="AH20" s="172"/>
      <c r="AI20" s="172"/>
      <c r="AJ20" s="172"/>
    </row>
    <row r="21" spans="1:36" x14ac:dyDescent="0.25">
      <c r="C21" s="10"/>
      <c r="D21" s="10"/>
      <c r="E21" s="10"/>
      <c r="F21" s="10"/>
      <c r="G21" s="10"/>
      <c r="H21" s="10"/>
      <c r="I21" s="10"/>
      <c r="J21" s="10"/>
      <c r="K21" s="10"/>
      <c r="L21" s="10"/>
      <c r="AI21" s="172"/>
      <c r="AJ21" s="172"/>
    </row>
    <row r="22" spans="1:36" x14ac:dyDescent="0.25">
      <c r="C22" s="233" t="s">
        <v>34</v>
      </c>
      <c r="D22" s="233"/>
      <c r="E22" s="233"/>
      <c r="F22" s="233"/>
      <c r="G22" s="233"/>
      <c r="H22" s="233"/>
      <c r="I22" s="233"/>
      <c r="J22" s="233"/>
      <c r="K22" s="233"/>
      <c r="L22" s="233"/>
    </row>
    <row r="23" spans="1:36" ht="95.1" customHeight="1" x14ac:dyDescent="0.25">
      <c r="C23" s="134" t="s">
        <v>35</v>
      </c>
      <c r="D23" s="134"/>
      <c r="E23" s="134"/>
      <c r="F23" s="134"/>
      <c r="G23" s="134"/>
      <c r="H23" s="134"/>
      <c r="I23" s="134"/>
      <c r="J23" s="134"/>
      <c r="K23" s="134"/>
      <c r="L23" s="134"/>
    </row>
    <row r="24" spans="1:36" s="10" customFormat="1" x14ac:dyDescent="0.25"/>
    <row r="25" spans="1:36" s="10" customFormat="1" x14ac:dyDescent="0.25"/>
    <row r="26" spans="1:36" s="10" customFormat="1" x14ac:dyDescent="0.25"/>
    <row r="27" spans="1:36" s="10" customFormat="1" x14ac:dyDescent="0.25"/>
    <row r="28" spans="1:36" s="10" customFormat="1" x14ac:dyDescent="0.25"/>
    <row r="29" spans="1:36" s="10" customFormat="1" x14ac:dyDescent="0.25"/>
    <row r="30" spans="1:36" s="10" customFormat="1" x14ac:dyDescent="0.25"/>
    <row r="31" spans="1:36" s="10" customFormat="1" x14ac:dyDescent="0.25"/>
    <row r="32" spans="1:36"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pans="3:12" s="10" customFormat="1" x14ac:dyDescent="0.25"/>
    <row r="98" spans="3:12" s="10" customFormat="1" x14ac:dyDescent="0.25"/>
    <row r="99" spans="3:12" s="10" customFormat="1" x14ac:dyDescent="0.25"/>
    <row r="100" spans="3:12" s="10" customFormat="1" x14ac:dyDescent="0.25"/>
    <row r="101" spans="3:12" s="10" customFormat="1" x14ac:dyDescent="0.25"/>
    <row r="102" spans="3:12" s="10" customFormat="1" x14ac:dyDescent="0.25"/>
    <row r="103" spans="3:12" s="10" customFormat="1" x14ac:dyDescent="0.25"/>
    <row r="104" spans="3:12" s="10" customFormat="1" x14ac:dyDescent="0.25"/>
    <row r="105" spans="3:12" s="10" customFormat="1" x14ac:dyDescent="0.25"/>
    <row r="106" spans="3:12" s="10" customFormat="1" x14ac:dyDescent="0.25"/>
    <row r="107" spans="3:12" s="10" customFormat="1" x14ac:dyDescent="0.25"/>
    <row r="108" spans="3:12" s="10" customFormat="1" x14ac:dyDescent="0.25"/>
    <row r="109" spans="3:12" s="10" customFormat="1" x14ac:dyDescent="0.25"/>
    <row r="110" spans="3:12" s="10" customFormat="1" x14ac:dyDescent="0.25"/>
    <row r="111" spans="3:12" s="10" customFormat="1" x14ac:dyDescent="0.25"/>
    <row r="112" spans="3:12" s="10" customFormat="1" x14ac:dyDescent="0.25">
      <c r="C112" s="172"/>
      <c r="D112" s="172"/>
      <c r="E112" s="172"/>
      <c r="F112" s="172"/>
      <c r="G112" s="172"/>
      <c r="H112" s="172"/>
      <c r="I112" s="172"/>
      <c r="J112" s="172"/>
      <c r="K112" s="172"/>
      <c r="L112" s="172"/>
    </row>
    <row r="113" spans="3:12" s="10" customFormat="1" x14ac:dyDescent="0.25">
      <c r="C113" s="172"/>
      <c r="D113" s="172"/>
      <c r="E113" s="172"/>
      <c r="F113" s="172"/>
      <c r="G113" s="172"/>
      <c r="H113" s="172"/>
      <c r="I113" s="172"/>
      <c r="J113" s="172"/>
      <c r="K113" s="172"/>
      <c r="L113" s="17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42" priority="5">
      <formula>$D$8&lt;$F$8</formula>
    </cfRule>
  </conditionalFormatting>
  <conditionalFormatting sqref="E8">
    <cfRule type="expression" dxfId="41" priority="4">
      <formula>$E$8&lt;$G$8</formula>
    </cfRule>
  </conditionalFormatting>
  <conditionalFormatting sqref="E13:E20">
    <cfRule type="expression" dxfId="40" priority="3">
      <formula>E13&lt;G13</formula>
    </cfRule>
  </conditionalFormatting>
  <conditionalFormatting sqref="D13:D20">
    <cfRule type="expression" dxfId="39" priority="2">
      <formula>D13&lt;F13</formula>
    </cfRule>
  </conditionalFormatting>
  <conditionalFormatting sqref="H13:H20">
    <cfRule type="expression" dxfId="38" priority="1">
      <formula>H13&lt;I13</formula>
    </cfRule>
  </conditionalFormatting>
  <hyperlinks>
    <hyperlink ref="A1" location="'Titulní_strana - OBSAH'!A1" tooltip="Zpět na OBSAH" display="Zpět na OBSAH" xr:uid="{5147E966-EEDD-4628-9F78-C6969DA2AAC5}"/>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6FDA2-0F2E-4F7D-8977-8B6FB41A8D4F}">
  <sheetPr codeName="List9">
    <tabColor theme="8" tint="0.59999389629810485"/>
    <pageSetUpPr fitToPage="1"/>
  </sheetPr>
  <dimension ref="A1:AK56"/>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0" width="11.7109375" style="172" customWidth="1"/>
    <col min="11" max="13" width="9.140625" style="13"/>
    <col min="14" max="36" width="9.140625" style="10"/>
    <col min="37" max="16384" width="9.140625" style="172"/>
  </cols>
  <sheetData>
    <row r="1" spans="1:37" s="10" customFormat="1" ht="16.5" thickTop="1" thickBot="1" x14ac:dyDescent="0.3">
      <c r="A1" s="9" t="s">
        <v>14</v>
      </c>
      <c r="M1" s="13"/>
      <c r="N1" s="13"/>
      <c r="O1" s="13"/>
      <c r="P1" s="13"/>
    </row>
    <row r="2" spans="1:37" s="10" customFormat="1" ht="21.75" thickTop="1" x14ac:dyDescent="0.35">
      <c r="C2" s="174" t="s">
        <v>6</v>
      </c>
      <c r="D2" s="174"/>
      <c r="E2" s="174"/>
      <c r="F2" s="175"/>
      <c r="M2" s="13"/>
      <c r="N2" s="13"/>
      <c r="O2" s="13"/>
      <c r="P2" s="13"/>
    </row>
    <row r="3" spans="1:37" s="10" customFormat="1" x14ac:dyDescent="0.25">
      <c r="C3" s="176"/>
      <c r="D3" s="176"/>
      <c r="M3" s="13"/>
      <c r="N3" s="13"/>
      <c r="O3" s="13"/>
      <c r="P3" s="13"/>
    </row>
    <row r="4" spans="1:37" s="10" customFormat="1" ht="15.75" thickBot="1" x14ac:dyDescent="0.3">
      <c r="C4" s="176"/>
      <c r="D4" s="176"/>
      <c r="M4" s="13"/>
      <c r="N4" s="13"/>
      <c r="O4" s="13"/>
      <c r="P4" s="13"/>
    </row>
    <row r="5" spans="1:37" s="10" customFormat="1" ht="22.5" customHeight="1" x14ac:dyDescent="0.25">
      <c r="C5" s="177" t="s">
        <v>40</v>
      </c>
      <c r="D5" s="178" t="s">
        <v>20</v>
      </c>
      <c r="E5" s="179"/>
      <c r="F5" s="180" t="s">
        <v>31</v>
      </c>
      <c r="G5" s="181"/>
      <c r="I5" s="13"/>
      <c r="J5" s="13"/>
      <c r="K5" s="13"/>
      <c r="L5" s="13"/>
    </row>
    <row r="6" spans="1:37" s="10" customFormat="1" ht="15.75" thickBot="1" x14ac:dyDescent="0.3">
      <c r="C6" s="182"/>
      <c r="D6" s="183" t="s">
        <v>32</v>
      </c>
      <c r="E6" s="184" t="s">
        <v>33</v>
      </c>
      <c r="F6" s="185" t="s">
        <v>32</v>
      </c>
      <c r="G6" s="186" t="s">
        <v>33</v>
      </c>
      <c r="I6" s="13"/>
      <c r="J6" s="13"/>
      <c r="K6" s="13"/>
      <c r="L6" s="13"/>
    </row>
    <row r="7" spans="1:37" s="10" customFormat="1" ht="29.25" customHeight="1" thickTop="1" x14ac:dyDescent="0.25">
      <c r="C7" s="187" t="s">
        <v>41</v>
      </c>
      <c r="D7" s="188">
        <v>12</v>
      </c>
      <c r="E7" s="189">
        <v>10</v>
      </c>
      <c r="F7" s="190">
        <v>183</v>
      </c>
      <c r="G7" s="191">
        <v>178</v>
      </c>
      <c r="I7" s="13"/>
      <c r="J7" s="13"/>
      <c r="K7" s="13"/>
      <c r="L7" s="13"/>
    </row>
    <row r="8" spans="1:37" s="10" customFormat="1" ht="29.25" customHeight="1" thickBot="1" x14ac:dyDescent="0.3">
      <c r="C8" s="192" t="s">
        <v>42</v>
      </c>
      <c r="D8" s="237">
        <v>0.8571428571428571</v>
      </c>
      <c r="E8" s="238">
        <v>0.83333333333333337</v>
      </c>
      <c r="F8" s="239">
        <v>0.72908366533864544</v>
      </c>
      <c r="G8" s="240">
        <v>0.73251028806584362</v>
      </c>
      <c r="I8" s="13"/>
      <c r="J8" s="13"/>
      <c r="K8" s="13"/>
      <c r="L8" s="13"/>
    </row>
    <row r="9" spans="1:37" s="10" customFormat="1" ht="15.75" thickBot="1" x14ac:dyDescent="0.3">
      <c r="C9" s="241"/>
      <c r="D9" s="241"/>
      <c r="M9" s="13"/>
      <c r="N9" s="13"/>
      <c r="O9" s="13"/>
      <c r="P9" s="13"/>
    </row>
    <row r="10" spans="1:37" ht="54" customHeight="1" x14ac:dyDescent="0.25">
      <c r="C10" s="197" t="s">
        <v>62</v>
      </c>
      <c r="D10" s="70" t="s">
        <v>29</v>
      </c>
      <c r="E10" s="71"/>
      <c r="F10" s="71"/>
      <c r="G10" s="72"/>
      <c r="H10" s="73" t="s">
        <v>44</v>
      </c>
      <c r="I10" s="72"/>
      <c r="J10" s="10"/>
      <c r="K10" s="10"/>
      <c r="L10" s="10"/>
      <c r="N10" s="13"/>
      <c r="AK10" s="10"/>
    </row>
    <row r="11" spans="1:37" ht="22.5" customHeight="1" x14ac:dyDescent="0.25">
      <c r="C11" s="198"/>
      <c r="D11" s="199" t="s">
        <v>20</v>
      </c>
      <c r="E11" s="200"/>
      <c r="F11" s="201" t="s">
        <v>31</v>
      </c>
      <c r="G11" s="202"/>
      <c r="H11" s="203" t="s">
        <v>20</v>
      </c>
      <c r="I11" s="204" t="s">
        <v>31</v>
      </c>
      <c r="J11" s="10"/>
      <c r="K11" s="10"/>
      <c r="L11" s="10"/>
      <c r="N11" s="13"/>
      <c r="AK11" s="10"/>
    </row>
    <row r="12" spans="1:37" ht="15" customHeight="1" thickBot="1" x14ac:dyDescent="0.3">
      <c r="C12" s="205"/>
      <c r="D12" s="206" t="s">
        <v>32</v>
      </c>
      <c r="E12" s="207" t="s">
        <v>33</v>
      </c>
      <c r="F12" s="185" t="s">
        <v>32</v>
      </c>
      <c r="G12" s="208" t="s">
        <v>33</v>
      </c>
      <c r="H12" s="209"/>
      <c r="I12" s="210"/>
      <c r="J12" s="10"/>
      <c r="K12" s="10"/>
      <c r="L12" s="10"/>
      <c r="M12" s="10"/>
      <c r="AH12" s="172"/>
      <c r="AI12" s="172"/>
      <c r="AJ12" s="172"/>
    </row>
    <row r="13" spans="1:37" ht="26.25" thickTop="1" x14ac:dyDescent="0.25">
      <c r="A13" s="242"/>
      <c r="C13" s="212" t="s">
        <v>54</v>
      </c>
      <c r="D13" s="213">
        <v>3.3333333333333335</v>
      </c>
      <c r="E13" s="214">
        <v>4.0999999999999996</v>
      </c>
      <c r="F13" s="215">
        <v>3.5191256830601092</v>
      </c>
      <c r="G13" s="216">
        <v>4.0337078651685392</v>
      </c>
      <c r="H13" s="217">
        <v>0.76666666666666616</v>
      </c>
      <c r="I13" s="218">
        <v>0.51458218210842999</v>
      </c>
      <c r="J13" s="10"/>
      <c r="K13" s="10"/>
      <c r="L13" s="10"/>
      <c r="M13" s="10"/>
      <c r="S13" s="232"/>
      <c r="T13" s="243"/>
      <c r="AH13" s="172"/>
      <c r="AI13" s="172"/>
      <c r="AJ13" s="172"/>
    </row>
    <row r="14" spans="1:37" ht="25.5" x14ac:dyDescent="0.25">
      <c r="A14" s="242"/>
      <c r="C14" s="212" t="s">
        <v>55</v>
      </c>
      <c r="D14" s="221">
        <v>2.8333333333333335</v>
      </c>
      <c r="E14" s="214">
        <v>3.7</v>
      </c>
      <c r="F14" s="215">
        <v>3.1912568306010929</v>
      </c>
      <c r="G14" s="216">
        <v>3.8146067415730336</v>
      </c>
      <c r="H14" s="222">
        <v>0.8666666666666667</v>
      </c>
      <c r="I14" s="223">
        <v>0.6233499109719407</v>
      </c>
      <c r="J14" s="10"/>
      <c r="K14" s="10"/>
      <c r="L14" s="10"/>
      <c r="M14" s="10"/>
      <c r="S14" s="232"/>
      <c r="T14" s="243"/>
      <c r="AH14" s="172"/>
      <c r="AI14" s="172"/>
      <c r="AJ14" s="172"/>
    </row>
    <row r="15" spans="1:37" ht="25.5" x14ac:dyDescent="0.25">
      <c r="A15" s="242"/>
      <c r="C15" s="212" t="s">
        <v>56</v>
      </c>
      <c r="D15" s="221">
        <v>2.5</v>
      </c>
      <c r="E15" s="214">
        <v>4</v>
      </c>
      <c r="F15" s="215">
        <v>2.9398907103825138</v>
      </c>
      <c r="G15" s="216">
        <v>3.6853932584269664</v>
      </c>
      <c r="H15" s="222">
        <v>1.5</v>
      </c>
      <c r="I15" s="223">
        <v>0.7455025480444526</v>
      </c>
      <c r="J15" s="10"/>
      <c r="K15" s="10"/>
      <c r="L15" s="10"/>
      <c r="M15" s="10"/>
      <c r="S15" s="232"/>
      <c r="T15" s="243"/>
      <c r="AH15" s="172"/>
      <c r="AI15" s="172"/>
      <c r="AJ15" s="172"/>
    </row>
    <row r="16" spans="1:37" ht="25.5" x14ac:dyDescent="0.25">
      <c r="A16" s="242"/>
      <c r="C16" s="212" t="s">
        <v>57</v>
      </c>
      <c r="D16" s="221">
        <v>2.5</v>
      </c>
      <c r="E16" s="214">
        <v>3.1</v>
      </c>
      <c r="F16" s="215">
        <v>2.8907103825136611</v>
      </c>
      <c r="G16" s="216">
        <v>3.5393258426966292</v>
      </c>
      <c r="H16" s="222">
        <v>0.60000000000000009</v>
      </c>
      <c r="I16" s="223">
        <v>0.64861546018296812</v>
      </c>
      <c r="J16" s="10"/>
      <c r="K16" s="10"/>
      <c r="L16" s="10"/>
      <c r="M16" s="10"/>
      <c r="S16" s="232"/>
      <c r="T16" s="243"/>
      <c r="AH16" s="172"/>
      <c r="AI16" s="172"/>
      <c r="AJ16" s="172"/>
    </row>
    <row r="17" spans="1:36" ht="25.5" x14ac:dyDescent="0.25">
      <c r="A17" s="242"/>
      <c r="C17" s="212" t="s">
        <v>58</v>
      </c>
      <c r="D17" s="221">
        <v>2.9166666666666665</v>
      </c>
      <c r="E17" s="214">
        <v>3.4</v>
      </c>
      <c r="F17" s="215">
        <v>3.1748633879781423</v>
      </c>
      <c r="G17" s="216">
        <v>3.8202247191011236</v>
      </c>
      <c r="H17" s="222">
        <v>0.48333333333333339</v>
      </c>
      <c r="I17" s="223">
        <v>0.64536133112298133</v>
      </c>
      <c r="J17" s="10"/>
      <c r="K17" s="10"/>
      <c r="L17" s="10"/>
      <c r="M17" s="10"/>
      <c r="S17" s="232"/>
      <c r="T17" s="243"/>
      <c r="AH17" s="172"/>
      <c r="AI17" s="172"/>
      <c r="AJ17" s="172"/>
    </row>
    <row r="18" spans="1:36" ht="25.5" x14ac:dyDescent="0.25">
      <c r="A18" s="242"/>
      <c r="C18" s="212" t="s">
        <v>59</v>
      </c>
      <c r="D18" s="221">
        <v>2.75</v>
      </c>
      <c r="E18" s="214">
        <v>3.3</v>
      </c>
      <c r="F18" s="215">
        <v>2.9890710382513661</v>
      </c>
      <c r="G18" s="216">
        <v>3.707865168539326</v>
      </c>
      <c r="H18" s="222">
        <v>0.54999999999999982</v>
      </c>
      <c r="I18" s="223">
        <v>0.71879413028795991</v>
      </c>
      <c r="J18" s="10"/>
      <c r="K18" s="10"/>
      <c r="L18" s="10"/>
      <c r="M18" s="10"/>
      <c r="S18" s="232"/>
      <c r="T18" s="243"/>
      <c r="AH18" s="172"/>
      <c r="AI18" s="172"/>
      <c r="AJ18" s="172"/>
    </row>
    <row r="19" spans="1:36" ht="25.5" x14ac:dyDescent="0.25">
      <c r="A19" s="242"/>
      <c r="C19" s="212" t="s">
        <v>60</v>
      </c>
      <c r="D19" s="221">
        <v>3.0833333333333335</v>
      </c>
      <c r="E19" s="214">
        <v>3.7</v>
      </c>
      <c r="F19" s="215">
        <v>3.4262295081967213</v>
      </c>
      <c r="G19" s="224">
        <v>3.8595505617977528</v>
      </c>
      <c r="H19" s="222">
        <v>0.6166666666666667</v>
      </c>
      <c r="I19" s="223">
        <v>0.43332105360103146</v>
      </c>
      <c r="J19" s="10"/>
      <c r="K19" s="10"/>
      <c r="L19" s="10"/>
      <c r="M19" s="10"/>
      <c r="S19" s="232"/>
      <c r="T19" s="243"/>
      <c r="AH19" s="172"/>
      <c r="AI19" s="172"/>
      <c r="AJ19" s="172"/>
    </row>
    <row r="20" spans="1:36" ht="15.75" thickBot="1" x14ac:dyDescent="0.3">
      <c r="A20" s="242"/>
      <c r="C20" s="192" t="s">
        <v>61</v>
      </c>
      <c r="D20" s="225">
        <v>3.1666666666666665</v>
      </c>
      <c r="E20" s="226">
        <v>3.9</v>
      </c>
      <c r="F20" s="227">
        <v>3.5956284153005464</v>
      </c>
      <c r="G20" s="228">
        <v>4.1460674157303368</v>
      </c>
      <c r="H20" s="229">
        <v>0.73333333333333339</v>
      </c>
      <c r="I20" s="230">
        <v>0.55043900042979033</v>
      </c>
      <c r="J20" s="10"/>
      <c r="K20" s="10"/>
      <c r="L20" s="10"/>
      <c r="M20" s="10"/>
      <c r="S20" s="232"/>
      <c r="T20" s="243"/>
      <c r="AG20" s="172"/>
      <c r="AH20" s="172"/>
      <c r="AI20" s="172"/>
      <c r="AJ20" s="172"/>
    </row>
    <row r="21" spans="1:36" ht="15" customHeight="1" x14ac:dyDescent="0.25">
      <c r="C21" s="130"/>
      <c r="D21" s="130"/>
      <c r="E21" s="130"/>
      <c r="F21" s="130"/>
      <c r="G21" s="130"/>
      <c r="H21" s="10"/>
      <c r="I21" s="10"/>
      <c r="J21" s="10"/>
      <c r="K21" s="10"/>
      <c r="L21" s="10"/>
    </row>
    <row r="22" spans="1:36" x14ac:dyDescent="0.25">
      <c r="C22" s="134" t="s">
        <v>34</v>
      </c>
      <c r="D22" s="134"/>
      <c r="E22" s="134"/>
      <c r="F22" s="134"/>
      <c r="G22" s="134"/>
      <c r="H22" s="134"/>
      <c r="I22" s="134"/>
      <c r="J22" s="134"/>
      <c r="K22" s="134"/>
      <c r="L22" s="134"/>
    </row>
    <row r="23" spans="1:36" s="10" customFormat="1" ht="95.1" customHeight="1" x14ac:dyDescent="0.25">
      <c r="C23" s="134" t="s">
        <v>35</v>
      </c>
      <c r="D23" s="134"/>
      <c r="E23" s="134"/>
      <c r="F23" s="134"/>
      <c r="G23" s="134"/>
      <c r="H23" s="134"/>
      <c r="I23" s="134"/>
      <c r="J23" s="134"/>
      <c r="K23" s="134"/>
      <c r="L23" s="134"/>
      <c r="M23" s="13"/>
    </row>
    <row r="24" spans="1:36" s="10" customFormat="1" x14ac:dyDescent="0.25">
      <c r="M24" s="13"/>
    </row>
    <row r="25" spans="1:36" s="10" customFormat="1" x14ac:dyDescent="0.25">
      <c r="M25" s="13"/>
    </row>
    <row r="26" spans="1:36" s="10" customFormat="1" x14ac:dyDescent="0.25">
      <c r="M26" s="13"/>
    </row>
    <row r="27" spans="1:36" s="10" customFormat="1" x14ac:dyDescent="0.25">
      <c r="M27" s="13"/>
    </row>
    <row r="28" spans="1:36" s="10" customFormat="1" x14ac:dyDescent="0.25">
      <c r="K28" s="13"/>
      <c r="L28" s="13"/>
      <c r="M28" s="13"/>
    </row>
    <row r="29" spans="1:36" s="10" customFormat="1" x14ac:dyDescent="0.25">
      <c r="K29" s="13"/>
      <c r="L29" s="13"/>
      <c r="M29" s="13"/>
    </row>
    <row r="30" spans="1:36" s="10" customFormat="1" x14ac:dyDescent="0.25">
      <c r="K30" s="13"/>
      <c r="L30" s="13"/>
      <c r="M30" s="13"/>
    </row>
    <row r="31" spans="1:36" s="10" customFormat="1" x14ac:dyDescent="0.25">
      <c r="K31" s="13"/>
      <c r="L31" s="13"/>
      <c r="M31" s="13"/>
    </row>
    <row r="32" spans="1:36" s="10" customFormat="1" x14ac:dyDescent="0.25">
      <c r="K32" s="13"/>
      <c r="L32" s="13"/>
      <c r="M32" s="13"/>
    </row>
    <row r="33" spans="11:13" s="10" customFormat="1" x14ac:dyDescent="0.25">
      <c r="K33" s="13"/>
      <c r="L33" s="13"/>
      <c r="M33" s="13"/>
    </row>
    <row r="34" spans="11:13" s="10" customFormat="1" x14ac:dyDescent="0.25">
      <c r="K34" s="13"/>
      <c r="L34" s="13"/>
      <c r="M34" s="13"/>
    </row>
    <row r="35" spans="11:13" s="10" customFormat="1" x14ac:dyDescent="0.25">
      <c r="K35" s="13"/>
      <c r="L35" s="13"/>
      <c r="M35" s="13"/>
    </row>
    <row r="36" spans="11:13" s="10" customFormat="1" x14ac:dyDescent="0.25">
      <c r="K36" s="13"/>
      <c r="L36" s="13"/>
      <c r="M36" s="13"/>
    </row>
    <row r="37" spans="11:13" s="10" customFormat="1" x14ac:dyDescent="0.25">
      <c r="K37" s="13"/>
      <c r="L37" s="13"/>
      <c r="M37" s="13"/>
    </row>
    <row r="38" spans="11:13" s="10" customFormat="1" x14ac:dyDescent="0.25">
      <c r="K38" s="13"/>
      <c r="L38" s="13"/>
      <c r="M38" s="13"/>
    </row>
    <row r="39" spans="11:13" s="10" customFormat="1" x14ac:dyDescent="0.25">
      <c r="K39" s="13"/>
      <c r="L39" s="13"/>
      <c r="M39" s="13"/>
    </row>
    <row r="40" spans="11:13" s="10" customFormat="1" x14ac:dyDescent="0.25">
      <c r="K40" s="13"/>
      <c r="L40" s="13"/>
      <c r="M40" s="13"/>
    </row>
    <row r="41" spans="11:13" s="10" customFormat="1" x14ac:dyDescent="0.25">
      <c r="K41" s="13"/>
      <c r="L41" s="13"/>
      <c r="M41" s="13"/>
    </row>
    <row r="42" spans="11:13" s="10" customFormat="1" x14ac:dyDescent="0.25">
      <c r="K42" s="13"/>
      <c r="L42" s="13"/>
      <c r="M42" s="13"/>
    </row>
    <row r="43" spans="11:13" s="10" customFormat="1" x14ac:dyDescent="0.25">
      <c r="K43" s="13"/>
      <c r="L43" s="13"/>
      <c r="M43" s="13"/>
    </row>
    <row r="44" spans="11:13" s="10" customFormat="1" x14ac:dyDescent="0.25">
      <c r="K44" s="13"/>
      <c r="L44" s="13"/>
      <c r="M44" s="13"/>
    </row>
    <row r="45" spans="11:13" s="10" customFormat="1" x14ac:dyDescent="0.25">
      <c r="K45" s="13"/>
      <c r="L45" s="13"/>
      <c r="M45" s="13"/>
    </row>
    <row r="46" spans="11:13" s="10" customFormat="1" x14ac:dyDescent="0.25">
      <c r="K46" s="13"/>
      <c r="L46" s="13"/>
      <c r="M46" s="13"/>
    </row>
    <row r="47" spans="11:13" s="10" customFormat="1" x14ac:dyDescent="0.25">
      <c r="K47" s="13"/>
      <c r="L47" s="13"/>
      <c r="M47" s="13"/>
    </row>
    <row r="48" spans="11:13" s="10" customFormat="1" x14ac:dyDescent="0.25">
      <c r="K48" s="13"/>
      <c r="L48" s="13"/>
      <c r="M48" s="13"/>
    </row>
    <row r="49" spans="3:13" s="10" customFormat="1" x14ac:dyDescent="0.25">
      <c r="K49" s="13"/>
      <c r="L49" s="13"/>
      <c r="M49" s="13"/>
    </row>
    <row r="50" spans="3:13" s="10" customFormat="1" x14ac:dyDescent="0.25">
      <c r="K50" s="13"/>
      <c r="L50" s="13"/>
      <c r="M50" s="13"/>
    </row>
    <row r="51" spans="3:13" s="10" customFormat="1" x14ac:dyDescent="0.25">
      <c r="K51" s="13"/>
      <c r="L51" s="13"/>
      <c r="M51" s="13"/>
    </row>
    <row r="52" spans="3:13" s="10" customFormat="1" x14ac:dyDescent="0.25">
      <c r="K52" s="13"/>
      <c r="L52" s="13"/>
      <c r="M52" s="13"/>
    </row>
    <row r="53" spans="3:13" s="10" customFormat="1" x14ac:dyDescent="0.25">
      <c r="K53" s="13"/>
      <c r="L53" s="13"/>
      <c r="M53" s="13"/>
    </row>
    <row r="54" spans="3:13" s="10" customFormat="1" x14ac:dyDescent="0.25">
      <c r="K54" s="13"/>
      <c r="L54" s="13"/>
      <c r="M54" s="13"/>
    </row>
    <row r="55" spans="3:13" s="10" customFormat="1" x14ac:dyDescent="0.25">
      <c r="C55" s="172"/>
      <c r="D55" s="172"/>
      <c r="E55" s="172"/>
      <c r="F55" s="172"/>
      <c r="G55" s="172"/>
      <c r="H55" s="172"/>
      <c r="I55" s="172"/>
      <c r="J55" s="172"/>
      <c r="K55" s="13"/>
      <c r="L55" s="13"/>
      <c r="M55" s="13"/>
    </row>
    <row r="56" spans="3:13" s="10" customFormat="1" x14ac:dyDescent="0.25">
      <c r="C56" s="172"/>
      <c r="D56" s="172"/>
      <c r="E56" s="172"/>
      <c r="F56" s="172"/>
      <c r="G56" s="172"/>
      <c r="H56" s="172"/>
      <c r="I56" s="172"/>
      <c r="J56" s="172"/>
      <c r="K56" s="13"/>
      <c r="L56" s="13"/>
      <c r="M56" s="13"/>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37" priority="5">
      <formula>$D$8&lt;$F$8</formula>
    </cfRule>
  </conditionalFormatting>
  <conditionalFormatting sqref="E8">
    <cfRule type="expression" dxfId="36" priority="4">
      <formula>$E$8&lt;$G$8</formula>
    </cfRule>
  </conditionalFormatting>
  <conditionalFormatting sqref="E13:E20">
    <cfRule type="expression" dxfId="35" priority="3">
      <formula>E13&lt;G13</formula>
    </cfRule>
  </conditionalFormatting>
  <conditionalFormatting sqref="D13:D20">
    <cfRule type="expression" dxfId="34" priority="2">
      <formula>D13&lt;F13</formula>
    </cfRule>
  </conditionalFormatting>
  <conditionalFormatting sqref="H13:H20">
    <cfRule type="expression" dxfId="33" priority="1">
      <formula>H13&lt;I13</formula>
    </cfRule>
  </conditionalFormatting>
  <hyperlinks>
    <hyperlink ref="A1" location="'Titulní_strana - OBSAH'!A1" tooltip="Zpět na OBSAH" display="Zpět na OBSAH" xr:uid="{AB386043-EA69-4D48-9222-7B84E6AAAF70}"/>
  </hyperlinks>
  <printOptions horizontalCentered="1"/>
  <pageMargins left="0.70866141732283472" right="0.70866141732283472" top="0.74803149606299213" bottom="0.74803149606299213" header="0.31496062992125984" footer="0.31496062992125984"/>
  <pageSetup paperSize="9" scale="61" orientation="landscape" r:id="rId1"/>
  <rowBreaks count="1" manualBreakCount="1">
    <brk id="22" min="2"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74713-E630-4426-B3D0-01775040AD3A}">
  <sheetPr codeName="List10">
    <tabColor theme="8" tint="0.59999389629810485"/>
    <pageSetUpPr fitToPage="1"/>
  </sheetPr>
  <dimension ref="A1:AC123"/>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0" width="10.7109375" style="172" customWidth="1"/>
    <col min="11" max="11" width="10.7109375" style="10" customWidth="1"/>
    <col min="12" max="24" width="9.140625" style="10"/>
    <col min="25" max="16384" width="9.140625" style="172"/>
  </cols>
  <sheetData>
    <row r="1" spans="1:29" s="10" customFormat="1" ht="16.5" thickTop="1" thickBot="1" x14ac:dyDescent="0.3">
      <c r="A1" s="9" t="s">
        <v>14</v>
      </c>
    </row>
    <row r="2" spans="1:29" s="10" customFormat="1" ht="21.75" thickTop="1" x14ac:dyDescent="0.35">
      <c r="C2" s="174" t="s">
        <v>7</v>
      </c>
      <c r="D2" s="174"/>
      <c r="E2" s="174"/>
      <c r="F2" s="174"/>
      <c r="G2" s="174"/>
      <c r="H2" s="174"/>
      <c r="I2" s="244"/>
      <c r="J2" s="244"/>
    </row>
    <row r="3" spans="1:29" s="10" customFormat="1" x14ac:dyDescent="0.25">
      <c r="C3" s="176"/>
      <c r="D3" s="176"/>
    </row>
    <row r="4" spans="1:29" s="10" customFormat="1" ht="15.75" thickBot="1" x14ac:dyDescent="0.3">
      <c r="C4" s="176"/>
      <c r="D4" s="176"/>
    </row>
    <row r="5" spans="1:29" s="10" customFormat="1" ht="22.5" customHeight="1" x14ac:dyDescent="0.25">
      <c r="C5" s="177" t="s">
        <v>40</v>
      </c>
      <c r="D5" s="178" t="s">
        <v>20</v>
      </c>
      <c r="E5" s="179"/>
      <c r="F5" s="180" t="s">
        <v>31</v>
      </c>
      <c r="G5" s="181"/>
    </row>
    <row r="6" spans="1:29" s="10" customFormat="1" ht="15.75" thickBot="1" x14ac:dyDescent="0.3">
      <c r="C6" s="182"/>
      <c r="D6" s="183" t="s">
        <v>32</v>
      </c>
      <c r="E6" s="184" t="s">
        <v>33</v>
      </c>
      <c r="F6" s="185" t="s">
        <v>32</v>
      </c>
      <c r="G6" s="186" t="s">
        <v>33</v>
      </c>
    </row>
    <row r="7" spans="1:29" s="10" customFormat="1" ht="29.25" customHeight="1" thickTop="1" x14ac:dyDescent="0.25">
      <c r="C7" s="187" t="s">
        <v>41</v>
      </c>
      <c r="D7" s="188">
        <v>12</v>
      </c>
      <c r="E7" s="189">
        <v>10</v>
      </c>
      <c r="F7" s="190">
        <v>224</v>
      </c>
      <c r="G7" s="191">
        <v>216</v>
      </c>
    </row>
    <row r="8" spans="1:29" s="10" customFormat="1" ht="29.25" customHeight="1" thickBot="1" x14ac:dyDescent="0.3">
      <c r="C8" s="192" t="s">
        <v>42</v>
      </c>
      <c r="D8" s="237">
        <v>0.8571428571428571</v>
      </c>
      <c r="E8" s="238">
        <v>0.83333333333333337</v>
      </c>
      <c r="F8" s="239">
        <v>0.89243027888446214</v>
      </c>
      <c r="G8" s="240">
        <v>0.88888888888888884</v>
      </c>
    </row>
    <row r="9" spans="1:29" s="10" customFormat="1" ht="15.75" thickBot="1" x14ac:dyDescent="0.3">
      <c r="C9" s="176"/>
      <c r="D9" s="176"/>
    </row>
    <row r="10" spans="1:29" ht="54" customHeight="1" x14ac:dyDescent="0.25">
      <c r="C10" s="197" t="s">
        <v>63</v>
      </c>
      <c r="D10" s="70" t="s">
        <v>29</v>
      </c>
      <c r="E10" s="71"/>
      <c r="F10" s="71"/>
      <c r="G10" s="72"/>
      <c r="H10" s="73" t="s">
        <v>44</v>
      </c>
      <c r="I10" s="72"/>
      <c r="J10" s="10"/>
      <c r="Y10" s="10"/>
      <c r="Z10" s="10"/>
      <c r="AA10" s="10"/>
      <c r="AB10" s="10"/>
      <c r="AC10" s="10"/>
    </row>
    <row r="11" spans="1:29" ht="22.5" customHeight="1" x14ac:dyDescent="0.25">
      <c r="C11" s="198"/>
      <c r="D11" s="199" t="s">
        <v>20</v>
      </c>
      <c r="E11" s="200"/>
      <c r="F11" s="201" t="s">
        <v>31</v>
      </c>
      <c r="G11" s="202"/>
      <c r="H11" s="203" t="s">
        <v>20</v>
      </c>
      <c r="I11" s="204" t="s">
        <v>31</v>
      </c>
      <c r="J11" s="10"/>
      <c r="Y11" s="10"/>
      <c r="Z11" s="10"/>
      <c r="AA11" s="10"/>
      <c r="AB11" s="10"/>
      <c r="AC11" s="10"/>
    </row>
    <row r="12" spans="1:29" ht="15" customHeight="1" thickBot="1" x14ac:dyDescent="0.3">
      <c r="C12" s="205"/>
      <c r="D12" s="206" t="s">
        <v>32</v>
      </c>
      <c r="E12" s="207" t="s">
        <v>33</v>
      </c>
      <c r="F12" s="185" t="s">
        <v>32</v>
      </c>
      <c r="G12" s="208" t="s">
        <v>33</v>
      </c>
      <c r="H12" s="209"/>
      <c r="I12" s="210"/>
      <c r="J12" s="10"/>
      <c r="Y12" s="10"/>
      <c r="Z12" s="10"/>
      <c r="AA12" s="10"/>
      <c r="AB12" s="10"/>
      <c r="AC12" s="10"/>
    </row>
    <row r="13" spans="1:29" ht="26.25" thickTop="1" x14ac:dyDescent="0.25">
      <c r="A13" s="242"/>
      <c r="C13" s="212" t="s">
        <v>54</v>
      </c>
      <c r="D13" s="213">
        <v>3.6666666666666665</v>
      </c>
      <c r="E13" s="214">
        <v>4.4000000000000004</v>
      </c>
      <c r="F13" s="215">
        <v>3.6517857142857144</v>
      </c>
      <c r="G13" s="216">
        <v>4.1111111111111107</v>
      </c>
      <c r="H13" s="217">
        <v>0.73333333333333384</v>
      </c>
      <c r="I13" s="218">
        <v>0.4593253968253963</v>
      </c>
      <c r="J13" s="10"/>
      <c r="S13" s="232"/>
      <c r="T13" s="243"/>
      <c r="Y13" s="10"/>
      <c r="Z13" s="10"/>
      <c r="AA13" s="10"/>
      <c r="AB13" s="10"/>
      <c r="AC13" s="10"/>
    </row>
    <row r="14" spans="1:29" ht="25.5" x14ac:dyDescent="0.25">
      <c r="A14" s="242"/>
      <c r="C14" s="212" t="s">
        <v>55</v>
      </c>
      <c r="D14" s="221">
        <v>3.4166666666666665</v>
      </c>
      <c r="E14" s="214">
        <v>4.2</v>
      </c>
      <c r="F14" s="215">
        <v>3.3258928571428572</v>
      </c>
      <c r="G14" s="216">
        <v>4.0324074074074074</v>
      </c>
      <c r="H14" s="222">
        <v>0.78333333333333366</v>
      </c>
      <c r="I14" s="223">
        <v>0.70651455026455023</v>
      </c>
      <c r="J14" s="10"/>
      <c r="S14" s="232"/>
      <c r="T14" s="243"/>
      <c r="Y14" s="10"/>
      <c r="Z14" s="10"/>
      <c r="AA14" s="10"/>
      <c r="AB14" s="10"/>
      <c r="AC14" s="10"/>
    </row>
    <row r="15" spans="1:29" ht="25.5" x14ac:dyDescent="0.25">
      <c r="A15" s="242"/>
      <c r="C15" s="212" t="s">
        <v>56</v>
      </c>
      <c r="D15" s="221">
        <v>3.3333333333333335</v>
      </c>
      <c r="E15" s="214">
        <v>4.2</v>
      </c>
      <c r="F15" s="215">
        <v>3.0892857142857144</v>
      </c>
      <c r="G15" s="216">
        <v>3.8703703703703702</v>
      </c>
      <c r="H15" s="222">
        <v>0.8666666666666667</v>
      </c>
      <c r="I15" s="223">
        <v>0.78108465608465583</v>
      </c>
      <c r="J15" s="10"/>
      <c r="S15" s="232"/>
      <c r="T15" s="243"/>
      <c r="Y15" s="10"/>
      <c r="Z15" s="10"/>
      <c r="AA15" s="10"/>
      <c r="AB15" s="10"/>
      <c r="AC15" s="10"/>
    </row>
    <row r="16" spans="1:29" ht="25.5" x14ac:dyDescent="0.25">
      <c r="A16" s="242"/>
      <c r="C16" s="212" t="s">
        <v>57</v>
      </c>
      <c r="D16" s="221">
        <v>3.5</v>
      </c>
      <c r="E16" s="214">
        <v>3.8</v>
      </c>
      <c r="F16" s="215">
        <v>3.4196428571428572</v>
      </c>
      <c r="G16" s="216">
        <v>4.0648148148148149</v>
      </c>
      <c r="H16" s="222">
        <v>0.29999999999999982</v>
      </c>
      <c r="I16" s="223">
        <v>0.64517195767195767</v>
      </c>
      <c r="J16" s="10"/>
      <c r="S16" s="232"/>
      <c r="T16" s="243"/>
      <c r="Y16" s="10"/>
      <c r="Z16" s="10"/>
      <c r="AA16" s="10"/>
      <c r="AB16" s="10"/>
      <c r="AC16" s="10"/>
    </row>
    <row r="17" spans="1:29" x14ac:dyDescent="0.25">
      <c r="A17" s="242"/>
      <c r="C17" s="212" t="s">
        <v>64</v>
      </c>
      <c r="D17" s="221">
        <v>2.25</v>
      </c>
      <c r="E17" s="214">
        <v>2.7</v>
      </c>
      <c r="F17" s="215">
        <v>2.1339285714285716</v>
      </c>
      <c r="G17" s="216">
        <v>2.8148148148148149</v>
      </c>
      <c r="H17" s="222">
        <v>0.45000000000000018</v>
      </c>
      <c r="I17" s="223">
        <v>0.68088624338624326</v>
      </c>
      <c r="J17" s="10"/>
      <c r="S17" s="232"/>
      <c r="T17" s="243"/>
      <c r="Y17" s="10"/>
      <c r="Z17" s="10"/>
      <c r="AA17" s="10"/>
      <c r="AB17" s="10"/>
      <c r="AC17" s="10"/>
    </row>
    <row r="18" spans="1:29" ht="25.5" x14ac:dyDescent="0.25">
      <c r="A18" s="242"/>
      <c r="C18" s="212" t="s">
        <v>65</v>
      </c>
      <c r="D18" s="221">
        <v>3.4166666666666665</v>
      </c>
      <c r="E18" s="214">
        <v>4.0999999999999996</v>
      </c>
      <c r="F18" s="215">
        <v>3.2633928571428572</v>
      </c>
      <c r="G18" s="216">
        <v>4</v>
      </c>
      <c r="H18" s="222">
        <v>0.68333333333333313</v>
      </c>
      <c r="I18" s="223">
        <v>0.73660714285714279</v>
      </c>
      <c r="J18" s="10"/>
      <c r="S18" s="232"/>
      <c r="T18" s="243"/>
      <c r="Y18" s="10"/>
      <c r="Z18" s="10"/>
      <c r="AA18" s="10"/>
      <c r="AB18" s="10"/>
      <c r="AC18" s="10"/>
    </row>
    <row r="19" spans="1:29" ht="25.5" x14ac:dyDescent="0.25">
      <c r="A19" s="242"/>
      <c r="C19" s="212" t="s">
        <v>66</v>
      </c>
      <c r="D19" s="221">
        <v>3.1666666666666665</v>
      </c>
      <c r="E19" s="214">
        <v>3.7</v>
      </c>
      <c r="F19" s="215">
        <v>3.2678571428571428</v>
      </c>
      <c r="G19" s="224">
        <v>3.9675925925925926</v>
      </c>
      <c r="H19" s="222">
        <v>0.53333333333333366</v>
      </c>
      <c r="I19" s="223">
        <v>0.69973544973544977</v>
      </c>
      <c r="J19" s="10"/>
      <c r="S19" s="232"/>
      <c r="T19" s="243"/>
      <c r="Y19" s="10"/>
      <c r="Z19" s="10"/>
      <c r="AA19" s="10"/>
      <c r="AB19" s="10"/>
      <c r="AC19" s="10"/>
    </row>
    <row r="20" spans="1:29" ht="25.5" x14ac:dyDescent="0.25">
      <c r="A20" s="242"/>
      <c r="C20" s="212" t="s">
        <v>67</v>
      </c>
      <c r="D20" s="221">
        <v>3.6666666666666665</v>
      </c>
      <c r="E20" s="214">
        <v>4</v>
      </c>
      <c r="F20" s="215">
        <v>3.625</v>
      </c>
      <c r="G20" s="224">
        <v>4.0879629629629628</v>
      </c>
      <c r="H20" s="222">
        <v>0.33333333333333348</v>
      </c>
      <c r="I20" s="223">
        <v>0.4629629629629628</v>
      </c>
      <c r="J20" s="10"/>
      <c r="S20" s="232"/>
      <c r="T20" s="243"/>
      <c r="Y20" s="10"/>
      <c r="Z20" s="10"/>
      <c r="AA20" s="10"/>
      <c r="AB20" s="10"/>
      <c r="AC20" s="10"/>
    </row>
    <row r="21" spans="1:29" ht="15.75" thickBot="1" x14ac:dyDescent="0.3">
      <c r="A21" s="242"/>
      <c r="C21" s="192" t="s">
        <v>68</v>
      </c>
      <c r="D21" s="225">
        <v>4</v>
      </c>
      <c r="E21" s="226">
        <v>4.2</v>
      </c>
      <c r="F21" s="227">
        <v>3.6294642857142856</v>
      </c>
      <c r="G21" s="228">
        <v>4.2546296296296298</v>
      </c>
      <c r="H21" s="229">
        <v>0.20000000000000018</v>
      </c>
      <c r="I21" s="230">
        <v>0.62516534391534417</v>
      </c>
      <c r="J21" s="10"/>
      <c r="S21" s="232"/>
      <c r="T21" s="243"/>
      <c r="Y21" s="10"/>
      <c r="Z21" s="10"/>
      <c r="AA21" s="10"/>
      <c r="AB21" s="10"/>
      <c r="AC21" s="10"/>
    </row>
    <row r="22" spans="1:29" ht="6" customHeight="1" x14ac:dyDescent="0.25">
      <c r="C22" s="130"/>
      <c r="D22" s="130"/>
      <c r="E22" s="130"/>
      <c r="F22" s="130"/>
      <c r="G22" s="130"/>
      <c r="H22" s="10"/>
      <c r="I22" s="10"/>
      <c r="J22" s="10"/>
      <c r="Y22" s="10"/>
      <c r="Z22" s="10"/>
      <c r="AA22" s="10"/>
      <c r="AB22" s="10"/>
      <c r="AC22" s="10"/>
    </row>
    <row r="23" spans="1:29" x14ac:dyDescent="0.25">
      <c r="C23" s="134" t="s">
        <v>34</v>
      </c>
      <c r="D23" s="134"/>
      <c r="E23" s="134"/>
      <c r="F23" s="134"/>
      <c r="G23" s="134"/>
      <c r="H23" s="134"/>
      <c r="I23" s="134"/>
      <c r="J23" s="134"/>
      <c r="K23" s="134"/>
      <c r="L23" s="134"/>
      <c r="Y23" s="10"/>
      <c r="Z23" s="10"/>
      <c r="AA23" s="10"/>
      <c r="AB23" s="10"/>
      <c r="AC23" s="10"/>
    </row>
    <row r="24" spans="1:29" s="10" customFormat="1" ht="95.1" customHeight="1" x14ac:dyDescent="0.25">
      <c r="C24" s="134" t="s">
        <v>35</v>
      </c>
      <c r="D24" s="134"/>
      <c r="E24" s="134"/>
      <c r="F24" s="134"/>
      <c r="G24" s="134"/>
      <c r="H24" s="134"/>
      <c r="I24" s="134"/>
      <c r="J24" s="134"/>
      <c r="K24" s="134"/>
      <c r="L24" s="134"/>
    </row>
    <row r="25" spans="1:29" s="10" customFormat="1" ht="89.25" customHeight="1" x14ac:dyDescent="0.25"/>
    <row r="26" spans="1:29" s="10" customFormat="1" x14ac:dyDescent="0.25"/>
    <row r="27" spans="1:29" s="10" customFormat="1" x14ac:dyDescent="0.25"/>
    <row r="28" spans="1:29" s="10" customFormat="1" x14ac:dyDescent="0.25"/>
    <row r="29" spans="1:29" s="10" customFormat="1" x14ac:dyDescent="0.25"/>
    <row r="30" spans="1:29" s="10" customFormat="1" x14ac:dyDescent="0.25"/>
    <row r="31" spans="1:29" s="10" customFormat="1" x14ac:dyDescent="0.25"/>
    <row r="32" spans="1:29"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pans="3:10" s="10" customFormat="1" x14ac:dyDescent="0.25"/>
    <row r="114" spans="3:10" s="10" customFormat="1" x14ac:dyDescent="0.25"/>
    <row r="115" spans="3:10" s="10" customFormat="1" x14ac:dyDescent="0.25"/>
    <row r="116" spans="3:10" s="10" customFormat="1" x14ac:dyDescent="0.25"/>
    <row r="117" spans="3:10" s="10" customFormat="1" x14ac:dyDescent="0.25"/>
    <row r="118" spans="3:10" s="10" customFormat="1" x14ac:dyDescent="0.25"/>
    <row r="119" spans="3:10" s="10" customFormat="1" x14ac:dyDescent="0.25"/>
    <row r="120" spans="3:10" s="10" customFormat="1" x14ac:dyDescent="0.25"/>
    <row r="121" spans="3:10" s="10" customFormat="1" x14ac:dyDescent="0.25"/>
    <row r="122" spans="3:10" s="10" customFormat="1" x14ac:dyDescent="0.25">
      <c r="C122" s="172"/>
      <c r="D122" s="172"/>
      <c r="E122" s="172"/>
      <c r="F122" s="172"/>
      <c r="G122" s="172"/>
      <c r="H122" s="172"/>
      <c r="I122" s="172"/>
      <c r="J122" s="172"/>
    </row>
    <row r="123" spans="3:10" s="10" customFormat="1" x14ac:dyDescent="0.25">
      <c r="C123" s="172"/>
      <c r="D123" s="172"/>
      <c r="E123" s="172"/>
      <c r="F123" s="172"/>
      <c r="G123" s="172"/>
      <c r="H123" s="172"/>
      <c r="I123" s="172"/>
      <c r="J123" s="172"/>
    </row>
  </sheetData>
  <mergeCells count="13">
    <mergeCell ref="I11:I12"/>
    <mergeCell ref="C23:L23"/>
    <mergeCell ref="C24:L24"/>
    <mergeCell ref="C2:H2"/>
    <mergeCell ref="C5:C6"/>
    <mergeCell ref="D5:E5"/>
    <mergeCell ref="F5:G5"/>
    <mergeCell ref="C10:C12"/>
    <mergeCell ref="D10:G10"/>
    <mergeCell ref="H10:I10"/>
    <mergeCell ref="D11:E11"/>
    <mergeCell ref="F11:G11"/>
    <mergeCell ref="H11:H12"/>
  </mergeCells>
  <conditionalFormatting sqref="D13:D21">
    <cfRule type="expression" dxfId="32" priority="4">
      <formula>D13&lt;F13</formula>
    </cfRule>
  </conditionalFormatting>
  <conditionalFormatting sqref="E13:E21">
    <cfRule type="expression" dxfId="31" priority="5">
      <formula>E13&lt;G13</formula>
    </cfRule>
  </conditionalFormatting>
  <conditionalFormatting sqref="H13:H21">
    <cfRule type="expression" dxfId="30" priority="3">
      <formula>H13&lt;I13</formula>
    </cfRule>
  </conditionalFormatting>
  <conditionalFormatting sqref="D8">
    <cfRule type="expression" dxfId="29" priority="2">
      <formula>$D$8&lt;$F$8</formula>
    </cfRule>
  </conditionalFormatting>
  <conditionalFormatting sqref="E8">
    <cfRule type="expression" dxfId="28" priority="1">
      <formula>$E$8&lt;$G$8</formula>
    </cfRule>
  </conditionalFormatting>
  <hyperlinks>
    <hyperlink ref="A1" location="'Titulní_strana - OBSAH'!A1" tooltip="Zpět na OBSAH" display="Zpět na OBSAH" xr:uid="{0DBFA1DB-08A9-4EA8-82BF-4B20E5B9D87E}"/>
  </hyperlinks>
  <printOptions horizontalCentered="1"/>
  <pageMargins left="0.70866141732283472" right="0.70866141732283472" top="0.74803149606299213" bottom="0.74803149606299213" header="0.31496062992125984" footer="0.31496062992125984"/>
  <pageSetup paperSize="9" scale="6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BBDB7-8F38-44C5-986C-62E942B097C5}">
  <sheetPr codeName="List11">
    <tabColor theme="8" tint="0.59999389629810485"/>
    <pageSetUpPr fitToPage="1"/>
  </sheetPr>
  <dimension ref="A1:AU90"/>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47" width="9.140625" style="10"/>
    <col min="48" max="16384" width="9.140625" style="172"/>
  </cols>
  <sheetData>
    <row r="1" spans="1:47" s="10" customFormat="1" ht="16.5" thickTop="1" thickBot="1" x14ac:dyDescent="0.3">
      <c r="A1" s="9" t="s">
        <v>14</v>
      </c>
    </row>
    <row r="2" spans="1:47" s="10" customFormat="1" ht="21.75" thickTop="1" x14ac:dyDescent="0.35">
      <c r="C2" s="174" t="s">
        <v>8</v>
      </c>
      <c r="D2" s="174"/>
      <c r="E2" s="174"/>
      <c r="F2" s="175"/>
    </row>
    <row r="3" spans="1:47" s="10" customFormat="1" x14ac:dyDescent="0.25">
      <c r="C3" s="176"/>
      <c r="D3" s="176"/>
    </row>
    <row r="4" spans="1:47" s="10" customFormat="1" ht="15.75" thickBot="1" x14ac:dyDescent="0.3">
      <c r="C4" s="176"/>
      <c r="D4" s="176"/>
    </row>
    <row r="5" spans="1:47" s="10" customFormat="1" ht="22.5" customHeight="1" x14ac:dyDescent="0.25">
      <c r="C5" s="177" t="s">
        <v>40</v>
      </c>
      <c r="D5" s="178" t="s">
        <v>20</v>
      </c>
      <c r="E5" s="179"/>
      <c r="F5" s="180" t="s">
        <v>31</v>
      </c>
      <c r="G5" s="181"/>
    </row>
    <row r="6" spans="1:47" s="10" customFormat="1" ht="15.75" thickBot="1" x14ac:dyDescent="0.3">
      <c r="C6" s="182"/>
      <c r="D6" s="183" t="s">
        <v>32</v>
      </c>
      <c r="E6" s="184" t="s">
        <v>33</v>
      </c>
      <c r="F6" s="185" t="s">
        <v>32</v>
      </c>
      <c r="G6" s="186" t="s">
        <v>33</v>
      </c>
    </row>
    <row r="7" spans="1:47" s="10" customFormat="1" ht="29.25" customHeight="1" thickTop="1" x14ac:dyDescent="0.25">
      <c r="C7" s="187" t="s">
        <v>41</v>
      </c>
      <c r="D7" s="188">
        <v>13</v>
      </c>
      <c r="E7" s="189">
        <v>11</v>
      </c>
      <c r="F7" s="190">
        <v>235</v>
      </c>
      <c r="G7" s="191">
        <v>227</v>
      </c>
    </row>
    <row r="8" spans="1:47" s="10" customFormat="1" ht="29.25" customHeight="1" thickBot="1" x14ac:dyDescent="0.3">
      <c r="C8" s="192" t="s">
        <v>42</v>
      </c>
      <c r="D8" s="237">
        <v>0.9285714285714286</v>
      </c>
      <c r="E8" s="238">
        <v>0.91666666666666663</v>
      </c>
      <c r="F8" s="239">
        <v>0.93625498007968122</v>
      </c>
      <c r="G8" s="240">
        <v>0.93415637860082301</v>
      </c>
    </row>
    <row r="9" spans="1:47" s="10" customFormat="1" ht="15.75" thickBot="1" x14ac:dyDescent="0.3">
      <c r="C9" s="176"/>
      <c r="D9" s="176"/>
    </row>
    <row r="10" spans="1:47" ht="54" customHeight="1" x14ac:dyDescent="0.25">
      <c r="C10" s="197" t="s">
        <v>69</v>
      </c>
      <c r="D10" s="70" t="s">
        <v>29</v>
      </c>
      <c r="E10" s="71"/>
      <c r="F10" s="71"/>
      <c r="G10" s="72"/>
      <c r="H10" s="73" t="s">
        <v>44</v>
      </c>
      <c r="I10" s="72"/>
      <c r="J10" s="10"/>
      <c r="K10" s="10"/>
      <c r="L10" s="10"/>
      <c r="AT10" s="172"/>
      <c r="AU10" s="172"/>
    </row>
    <row r="11" spans="1:47" ht="22.5" customHeight="1" x14ac:dyDescent="0.25">
      <c r="C11" s="198"/>
      <c r="D11" s="199" t="s">
        <v>20</v>
      </c>
      <c r="E11" s="200"/>
      <c r="F11" s="201" t="s">
        <v>31</v>
      </c>
      <c r="G11" s="202"/>
      <c r="H11" s="203" t="s">
        <v>20</v>
      </c>
      <c r="I11" s="204" t="s">
        <v>31</v>
      </c>
      <c r="J11" s="10"/>
      <c r="K11" s="10"/>
      <c r="L11" s="10"/>
      <c r="AT11" s="172"/>
      <c r="AU11" s="172"/>
    </row>
    <row r="12" spans="1:47" ht="15" customHeight="1" thickBot="1" x14ac:dyDescent="0.3">
      <c r="C12" s="205"/>
      <c r="D12" s="206" t="s">
        <v>32</v>
      </c>
      <c r="E12" s="207" t="s">
        <v>33</v>
      </c>
      <c r="F12" s="185" t="s">
        <v>32</v>
      </c>
      <c r="G12" s="208" t="s">
        <v>33</v>
      </c>
      <c r="H12" s="209"/>
      <c r="I12" s="210"/>
      <c r="J12" s="10"/>
      <c r="K12" s="10"/>
      <c r="L12" s="10"/>
      <c r="AP12" s="172"/>
      <c r="AQ12" s="172"/>
      <c r="AR12" s="172"/>
      <c r="AS12" s="172"/>
      <c r="AT12" s="172"/>
      <c r="AU12" s="172"/>
    </row>
    <row r="13" spans="1:47" ht="26.25" thickTop="1" x14ac:dyDescent="0.25">
      <c r="A13" s="242"/>
      <c r="C13" s="212" t="s">
        <v>54</v>
      </c>
      <c r="D13" s="213">
        <v>3.7692307692307692</v>
      </c>
      <c r="E13" s="214">
        <v>4</v>
      </c>
      <c r="F13" s="215">
        <v>3.8893617021276596</v>
      </c>
      <c r="G13" s="216">
        <v>4.3127753303964758</v>
      </c>
      <c r="H13" s="217">
        <v>0.23076923076923084</v>
      </c>
      <c r="I13" s="218">
        <v>0.42341362826881612</v>
      </c>
      <c r="J13" s="10"/>
      <c r="K13" s="10"/>
      <c r="L13" s="10"/>
      <c r="S13" s="232"/>
      <c r="T13" s="243"/>
      <c r="AP13" s="172"/>
      <c r="AQ13" s="172"/>
      <c r="AR13" s="172"/>
      <c r="AS13" s="172"/>
      <c r="AT13" s="172"/>
      <c r="AU13" s="172"/>
    </row>
    <row r="14" spans="1:47" ht="25.5" x14ac:dyDescent="0.25">
      <c r="A14" s="242"/>
      <c r="C14" s="212" t="s">
        <v>55</v>
      </c>
      <c r="D14" s="221">
        <v>3.4615384615384617</v>
      </c>
      <c r="E14" s="214">
        <v>4.0909090909090908</v>
      </c>
      <c r="F14" s="215">
        <v>3.4085106382978725</v>
      </c>
      <c r="G14" s="216">
        <v>3.9955947136563879</v>
      </c>
      <c r="H14" s="222">
        <v>0.62937062937062915</v>
      </c>
      <c r="I14" s="223">
        <v>0.58708407535851537</v>
      </c>
      <c r="J14" s="10"/>
      <c r="K14" s="10"/>
      <c r="L14" s="10"/>
      <c r="S14" s="232"/>
      <c r="T14" s="243"/>
      <c r="AP14" s="172"/>
      <c r="AQ14" s="172"/>
      <c r="AR14" s="172"/>
      <c r="AS14" s="172"/>
      <c r="AT14" s="172"/>
      <c r="AU14" s="172"/>
    </row>
    <row r="15" spans="1:47" ht="25.5" x14ac:dyDescent="0.25">
      <c r="A15" s="242"/>
      <c r="C15" s="212" t="s">
        <v>56</v>
      </c>
      <c r="D15" s="221">
        <v>3.2307692307692308</v>
      </c>
      <c r="E15" s="214">
        <v>3.6363636363636362</v>
      </c>
      <c r="F15" s="215">
        <v>3.0595744680851062</v>
      </c>
      <c r="G15" s="216">
        <v>3.8722466960352424</v>
      </c>
      <c r="H15" s="222">
        <v>0.4055944055944054</v>
      </c>
      <c r="I15" s="223">
        <v>0.81267222795013616</v>
      </c>
      <c r="J15" s="10"/>
      <c r="K15" s="10"/>
      <c r="L15" s="10"/>
      <c r="S15" s="232"/>
      <c r="T15" s="243"/>
      <c r="AP15" s="172"/>
      <c r="AQ15" s="172"/>
      <c r="AR15" s="172"/>
      <c r="AS15" s="172"/>
      <c r="AT15" s="172"/>
      <c r="AU15" s="172"/>
    </row>
    <row r="16" spans="1:47" ht="25.5" x14ac:dyDescent="0.25">
      <c r="A16" s="242"/>
      <c r="C16" s="212" t="s">
        <v>57</v>
      </c>
      <c r="D16" s="221">
        <v>3.3076923076923075</v>
      </c>
      <c r="E16" s="214">
        <v>4</v>
      </c>
      <c r="F16" s="215">
        <v>3.4808510638297872</v>
      </c>
      <c r="G16" s="216">
        <v>4.1894273127753303</v>
      </c>
      <c r="H16" s="222">
        <v>0.69230769230769251</v>
      </c>
      <c r="I16" s="223">
        <v>0.70857624894554316</v>
      </c>
      <c r="J16" s="10"/>
      <c r="K16" s="10"/>
      <c r="L16" s="10"/>
      <c r="S16" s="232"/>
      <c r="T16" s="243"/>
      <c r="AP16" s="172"/>
      <c r="AQ16" s="172"/>
      <c r="AR16" s="172"/>
      <c r="AS16" s="172"/>
      <c r="AT16" s="172"/>
      <c r="AU16" s="172"/>
    </row>
    <row r="17" spans="1:47" ht="25.5" x14ac:dyDescent="0.25">
      <c r="A17" s="242"/>
      <c r="C17" s="212" t="s">
        <v>58</v>
      </c>
      <c r="D17" s="221">
        <v>3.6923076923076925</v>
      </c>
      <c r="E17" s="214">
        <v>4.1818181818181817</v>
      </c>
      <c r="F17" s="215">
        <v>3.5659574468085107</v>
      </c>
      <c r="G17" s="216">
        <v>4.1674008810572687</v>
      </c>
      <c r="H17" s="222">
        <v>0.48951048951048914</v>
      </c>
      <c r="I17" s="223">
        <v>0.60144343424875801</v>
      </c>
      <c r="J17" s="10"/>
      <c r="K17" s="10"/>
      <c r="L17" s="10"/>
      <c r="S17" s="232"/>
      <c r="T17" s="243"/>
      <c r="AP17" s="172"/>
      <c r="AQ17" s="172"/>
      <c r="AR17" s="172"/>
      <c r="AS17" s="172"/>
      <c r="AT17" s="172"/>
      <c r="AU17" s="172"/>
    </row>
    <row r="18" spans="1:47" ht="25.5" x14ac:dyDescent="0.25">
      <c r="A18" s="242"/>
      <c r="C18" s="212" t="s">
        <v>59</v>
      </c>
      <c r="D18" s="221">
        <v>3.3846153846153846</v>
      </c>
      <c r="E18" s="214">
        <v>4.2727272727272725</v>
      </c>
      <c r="F18" s="215">
        <v>3.527659574468085</v>
      </c>
      <c r="G18" s="216">
        <v>4.1585903083700444</v>
      </c>
      <c r="H18" s="222">
        <v>0.8881118881118879</v>
      </c>
      <c r="I18" s="223">
        <v>0.63093073390195942</v>
      </c>
      <c r="J18" s="10"/>
      <c r="K18" s="10"/>
      <c r="L18" s="10"/>
      <c r="S18" s="232"/>
      <c r="T18" s="243"/>
      <c r="AP18" s="172"/>
      <c r="AQ18" s="172"/>
      <c r="AR18" s="172"/>
      <c r="AS18" s="172"/>
      <c r="AT18" s="172"/>
      <c r="AU18" s="172"/>
    </row>
    <row r="19" spans="1:47" ht="25.5" x14ac:dyDescent="0.25">
      <c r="A19" s="242"/>
      <c r="C19" s="212" t="s">
        <v>60</v>
      </c>
      <c r="D19" s="221">
        <v>3.6923076923076925</v>
      </c>
      <c r="E19" s="214">
        <v>4.0909090909090908</v>
      </c>
      <c r="F19" s="215">
        <v>3.7276595744680852</v>
      </c>
      <c r="G19" s="224">
        <v>4.1982378854625555</v>
      </c>
      <c r="H19" s="222">
        <v>0.39860139860139832</v>
      </c>
      <c r="I19" s="223">
        <v>0.47057831099447034</v>
      </c>
      <c r="J19" s="10"/>
      <c r="K19" s="10"/>
      <c r="L19" s="10"/>
      <c r="S19" s="232"/>
      <c r="T19" s="243"/>
      <c r="AP19" s="172"/>
      <c r="AQ19" s="172"/>
      <c r="AR19" s="172"/>
      <c r="AS19" s="172"/>
      <c r="AT19" s="172"/>
      <c r="AU19" s="172"/>
    </row>
    <row r="20" spans="1:47" ht="25.5" customHeight="1" thickBot="1" x14ac:dyDescent="0.3">
      <c r="A20" s="242"/>
      <c r="C20" s="192" t="s">
        <v>61</v>
      </c>
      <c r="D20" s="225">
        <v>3.6923076923076925</v>
      </c>
      <c r="E20" s="226">
        <v>4.1818181818181817</v>
      </c>
      <c r="F20" s="227">
        <v>3.7914893617021277</v>
      </c>
      <c r="G20" s="228">
        <v>4.3964757709251101</v>
      </c>
      <c r="H20" s="229">
        <v>0.48951048951048914</v>
      </c>
      <c r="I20" s="230">
        <v>0.60498640922298241</v>
      </c>
      <c r="J20" s="10"/>
      <c r="K20" s="10"/>
      <c r="L20" s="10"/>
      <c r="S20" s="232"/>
      <c r="T20" s="243"/>
      <c r="AP20" s="172"/>
      <c r="AQ20" s="172"/>
      <c r="AR20" s="172"/>
      <c r="AS20" s="172"/>
      <c r="AT20" s="172"/>
      <c r="AU20" s="172"/>
    </row>
    <row r="21" spans="1:47" s="10" customFormat="1" x14ac:dyDescent="0.25">
      <c r="C21" s="130"/>
      <c r="D21" s="130"/>
      <c r="E21" s="130"/>
      <c r="F21" s="130"/>
      <c r="G21" s="130"/>
    </row>
    <row r="22" spans="1:47" s="10" customFormat="1" ht="15" customHeight="1" x14ac:dyDescent="0.25">
      <c r="C22" s="134" t="s">
        <v>34</v>
      </c>
      <c r="D22" s="134"/>
      <c r="E22" s="134"/>
      <c r="F22" s="134"/>
      <c r="G22" s="134"/>
      <c r="H22" s="134"/>
      <c r="I22" s="134"/>
      <c r="J22" s="134"/>
      <c r="K22" s="134"/>
      <c r="L22" s="134"/>
    </row>
    <row r="23" spans="1:47" s="10" customFormat="1" ht="95.1" customHeight="1" x14ac:dyDescent="0.25">
      <c r="C23" s="134" t="s">
        <v>35</v>
      </c>
      <c r="D23" s="134"/>
      <c r="E23" s="134"/>
      <c r="F23" s="134"/>
      <c r="G23" s="134"/>
      <c r="H23" s="134"/>
      <c r="I23" s="134"/>
      <c r="J23" s="134"/>
      <c r="K23" s="134"/>
      <c r="L23" s="134"/>
    </row>
    <row r="24" spans="1:47" s="10" customFormat="1" x14ac:dyDescent="0.25"/>
    <row r="25" spans="1:47" s="10" customFormat="1" x14ac:dyDescent="0.25"/>
    <row r="26" spans="1:47" s="10" customFormat="1" x14ac:dyDescent="0.25"/>
    <row r="27" spans="1:47" s="10" customFormat="1" x14ac:dyDescent="0.25"/>
    <row r="28" spans="1:47" s="10" customFormat="1" x14ac:dyDescent="0.25"/>
    <row r="29" spans="1:47" s="10" customFormat="1" x14ac:dyDescent="0.25"/>
    <row r="30" spans="1:47" s="10" customFormat="1" x14ac:dyDescent="0.25"/>
    <row r="31" spans="1:47" s="10" customFormat="1" x14ac:dyDescent="0.25"/>
    <row r="32" spans="1:47"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pans="3:12" s="10" customFormat="1" x14ac:dyDescent="0.25"/>
    <row r="82" spans="3:12" s="10" customFormat="1" x14ac:dyDescent="0.25"/>
    <row r="83" spans="3:12" s="10" customFormat="1" x14ac:dyDescent="0.25"/>
    <row r="84" spans="3:12" s="10" customFormat="1" x14ac:dyDescent="0.25"/>
    <row r="85" spans="3:12" s="10" customFormat="1" x14ac:dyDescent="0.25"/>
    <row r="86" spans="3:12" s="10" customFormat="1" x14ac:dyDescent="0.25"/>
    <row r="87" spans="3:12" s="10" customFormat="1" x14ac:dyDescent="0.25"/>
    <row r="88" spans="3:12" s="10" customFormat="1" x14ac:dyDescent="0.25"/>
    <row r="89" spans="3:12" s="10" customFormat="1" x14ac:dyDescent="0.25">
      <c r="C89" s="172"/>
      <c r="D89" s="172"/>
      <c r="E89" s="172"/>
      <c r="F89" s="172"/>
      <c r="G89" s="172"/>
      <c r="H89" s="172"/>
      <c r="I89" s="172"/>
      <c r="J89" s="172"/>
      <c r="K89" s="172"/>
      <c r="L89" s="172"/>
    </row>
    <row r="90" spans="3:12" s="10" customFormat="1" x14ac:dyDescent="0.25">
      <c r="C90" s="172"/>
      <c r="D90" s="172"/>
      <c r="E90" s="172"/>
      <c r="F90" s="172"/>
      <c r="G90" s="172"/>
      <c r="H90" s="172"/>
      <c r="I90" s="172"/>
      <c r="J90" s="172"/>
      <c r="K90" s="172"/>
      <c r="L90" s="172"/>
    </row>
  </sheetData>
  <mergeCells count="13">
    <mergeCell ref="C23:L23"/>
    <mergeCell ref="H10:I10"/>
    <mergeCell ref="D11:E11"/>
    <mergeCell ref="F11:G11"/>
    <mergeCell ref="H11:H12"/>
    <mergeCell ref="I11:I12"/>
    <mergeCell ref="C22:L22"/>
    <mergeCell ref="C2:E2"/>
    <mergeCell ref="C5:C6"/>
    <mergeCell ref="D5:E5"/>
    <mergeCell ref="F5:G5"/>
    <mergeCell ref="C10:C12"/>
    <mergeCell ref="D10:G10"/>
  </mergeCells>
  <conditionalFormatting sqref="D8">
    <cfRule type="expression" dxfId="27" priority="3">
      <formula>$D$8&lt;$F$8</formula>
    </cfRule>
  </conditionalFormatting>
  <conditionalFormatting sqref="E8">
    <cfRule type="expression" dxfId="26" priority="2">
      <formula>$E$8&lt;$G$8</formula>
    </cfRule>
  </conditionalFormatting>
  <conditionalFormatting sqref="E13:E20">
    <cfRule type="expression" dxfId="25" priority="5">
      <formula>E13&lt;G13</formula>
    </cfRule>
  </conditionalFormatting>
  <conditionalFormatting sqref="D13:D20">
    <cfRule type="expression" dxfId="24" priority="4">
      <formula>D13&lt;F13</formula>
    </cfRule>
  </conditionalFormatting>
  <conditionalFormatting sqref="H13:H20">
    <cfRule type="expression" dxfId="23" priority="1">
      <formula>H13&lt;I13</formula>
    </cfRule>
  </conditionalFormatting>
  <hyperlinks>
    <hyperlink ref="A1" location="'Titulní_strana - OBSAH'!A1" tooltip="Zpět na OBSAH" display="Zpět na OBSAH" xr:uid="{FF7A86C8-10A7-42EB-A7BA-6277089DF0D0}"/>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FEAB-FB3D-4120-9A97-29A58B2F3AEE}">
  <sheetPr codeName="List12">
    <tabColor theme="8" tint="0.59999389629810485"/>
    <pageSetUpPr fitToPage="1"/>
  </sheetPr>
  <dimension ref="A1:AL109"/>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9" width="14.85546875" style="172" customWidth="1"/>
    <col min="10" max="11" width="10.7109375" style="172" customWidth="1"/>
    <col min="12" max="12" width="3.5703125" style="172" customWidth="1"/>
    <col min="13" max="38" width="9.140625" style="10"/>
    <col min="39" max="16384" width="9.140625" style="172"/>
  </cols>
  <sheetData>
    <row r="1" spans="1:38" s="10" customFormat="1" ht="16.5" thickTop="1" thickBot="1" x14ac:dyDescent="0.3">
      <c r="A1" s="9" t="s">
        <v>14</v>
      </c>
    </row>
    <row r="2" spans="1:38" s="10" customFormat="1" ht="21.75" thickTop="1" x14ac:dyDescent="0.35">
      <c r="C2" s="174" t="s">
        <v>9</v>
      </c>
      <c r="D2" s="174"/>
      <c r="E2" s="174"/>
      <c r="F2" s="175"/>
    </row>
    <row r="3" spans="1:38" s="10" customFormat="1" x14ac:dyDescent="0.25">
      <c r="C3" s="176"/>
      <c r="D3" s="176"/>
    </row>
    <row r="4" spans="1:38" s="10" customFormat="1" ht="15.75" thickBot="1" x14ac:dyDescent="0.3">
      <c r="C4" s="176"/>
      <c r="D4" s="176"/>
    </row>
    <row r="5" spans="1:38" s="10" customFormat="1" ht="22.5" customHeight="1" x14ac:dyDescent="0.25">
      <c r="C5" s="177" t="s">
        <v>40</v>
      </c>
      <c r="D5" s="178" t="s">
        <v>20</v>
      </c>
      <c r="E5" s="179"/>
      <c r="F5" s="180" t="s">
        <v>31</v>
      </c>
      <c r="G5" s="181"/>
    </row>
    <row r="6" spans="1:38" s="10" customFormat="1" ht="15.75" thickBot="1" x14ac:dyDescent="0.3">
      <c r="C6" s="182"/>
      <c r="D6" s="183" t="s">
        <v>32</v>
      </c>
      <c r="E6" s="184" t="s">
        <v>33</v>
      </c>
      <c r="F6" s="185" t="s">
        <v>32</v>
      </c>
      <c r="G6" s="186" t="s">
        <v>33</v>
      </c>
    </row>
    <row r="7" spans="1:38" s="10" customFormat="1" ht="29.25" customHeight="1" thickTop="1" x14ac:dyDescent="0.25">
      <c r="C7" s="187" t="s">
        <v>41</v>
      </c>
      <c r="D7" s="188">
        <v>8</v>
      </c>
      <c r="E7" s="189">
        <v>6</v>
      </c>
      <c r="F7" s="190">
        <v>177</v>
      </c>
      <c r="G7" s="191">
        <v>168</v>
      </c>
    </row>
    <row r="8" spans="1:38" s="10" customFormat="1" ht="29.25" customHeight="1" thickBot="1" x14ac:dyDescent="0.3">
      <c r="C8" s="192" t="s">
        <v>42</v>
      </c>
      <c r="D8" s="237">
        <v>0.5714285714285714</v>
      </c>
      <c r="E8" s="238">
        <v>0.5</v>
      </c>
      <c r="F8" s="239">
        <v>0.70517928286852594</v>
      </c>
      <c r="G8" s="240">
        <v>0.69135802469135799</v>
      </c>
    </row>
    <row r="9" spans="1:38" s="10" customFormat="1" ht="15.75" thickBot="1" x14ac:dyDescent="0.3">
      <c r="C9" s="176"/>
      <c r="D9" s="176"/>
    </row>
    <row r="10" spans="1:38" ht="54" customHeight="1" x14ac:dyDescent="0.25">
      <c r="C10" s="197" t="s">
        <v>70</v>
      </c>
      <c r="D10" s="70" t="s">
        <v>29</v>
      </c>
      <c r="E10" s="71"/>
      <c r="F10" s="71"/>
      <c r="G10" s="72"/>
      <c r="H10" s="73" t="s">
        <v>44</v>
      </c>
      <c r="I10" s="72"/>
      <c r="J10" s="10"/>
      <c r="K10" s="10"/>
      <c r="L10" s="10"/>
      <c r="AK10" s="172"/>
      <c r="AL10" s="172"/>
    </row>
    <row r="11" spans="1:38" ht="22.5" customHeight="1" x14ac:dyDescent="0.25">
      <c r="C11" s="198"/>
      <c r="D11" s="199" t="s">
        <v>20</v>
      </c>
      <c r="E11" s="200"/>
      <c r="F11" s="201" t="s">
        <v>31</v>
      </c>
      <c r="G11" s="202"/>
      <c r="H11" s="203" t="s">
        <v>20</v>
      </c>
      <c r="I11" s="204" t="s">
        <v>31</v>
      </c>
      <c r="J11" s="10"/>
      <c r="K11" s="10"/>
      <c r="L11" s="10"/>
      <c r="AK11" s="172"/>
      <c r="AL11" s="172"/>
    </row>
    <row r="12" spans="1:38" ht="15" customHeight="1" thickBot="1" x14ac:dyDescent="0.3">
      <c r="C12" s="205"/>
      <c r="D12" s="206" t="s">
        <v>32</v>
      </c>
      <c r="E12" s="207" t="s">
        <v>33</v>
      </c>
      <c r="F12" s="185" t="s">
        <v>32</v>
      </c>
      <c r="G12" s="208" t="s">
        <v>33</v>
      </c>
      <c r="H12" s="209"/>
      <c r="I12" s="210"/>
      <c r="J12" s="10"/>
      <c r="K12" s="10"/>
      <c r="L12" s="10"/>
      <c r="AG12" s="172"/>
      <c r="AH12" s="172"/>
      <c r="AI12" s="172"/>
      <c r="AJ12" s="172"/>
      <c r="AK12" s="172"/>
      <c r="AL12" s="172"/>
    </row>
    <row r="13" spans="1:38" ht="26.25" thickTop="1" x14ac:dyDescent="0.25">
      <c r="A13" s="242"/>
      <c r="C13" s="212" t="s">
        <v>54</v>
      </c>
      <c r="D13" s="213">
        <v>2.75</v>
      </c>
      <c r="E13" s="214">
        <v>3.6666666666666665</v>
      </c>
      <c r="F13" s="215">
        <v>3.1977401129943503</v>
      </c>
      <c r="G13" s="216">
        <v>3.75</v>
      </c>
      <c r="H13" s="217">
        <v>0.91666666666666652</v>
      </c>
      <c r="I13" s="218">
        <v>0.55225988700564965</v>
      </c>
      <c r="J13" s="10"/>
      <c r="K13" s="10"/>
      <c r="L13" s="10"/>
      <c r="S13" s="232"/>
      <c r="T13" s="243"/>
      <c r="AG13" s="172"/>
      <c r="AH13" s="172"/>
      <c r="AI13" s="172"/>
      <c r="AJ13" s="172"/>
      <c r="AK13" s="172"/>
      <c r="AL13" s="172"/>
    </row>
    <row r="14" spans="1:38" ht="25.5" x14ac:dyDescent="0.25">
      <c r="A14" s="242"/>
      <c r="C14" s="212" t="s">
        <v>55</v>
      </c>
      <c r="D14" s="221">
        <v>3.25</v>
      </c>
      <c r="E14" s="214">
        <v>3.8333333333333335</v>
      </c>
      <c r="F14" s="215">
        <v>2.9096045197740112</v>
      </c>
      <c r="G14" s="216">
        <v>3.4761904761904763</v>
      </c>
      <c r="H14" s="222">
        <v>0.58333333333333348</v>
      </c>
      <c r="I14" s="223">
        <v>0.56658595641646503</v>
      </c>
      <c r="J14" s="10"/>
      <c r="K14" s="10"/>
      <c r="L14" s="10"/>
      <c r="S14" s="232"/>
      <c r="T14" s="243"/>
      <c r="AG14" s="172"/>
      <c r="AH14" s="172"/>
      <c r="AI14" s="172"/>
      <c r="AJ14" s="172"/>
      <c r="AK14" s="172"/>
      <c r="AL14" s="172"/>
    </row>
    <row r="15" spans="1:38" ht="25.5" x14ac:dyDescent="0.25">
      <c r="A15" s="242"/>
      <c r="C15" s="212" t="s">
        <v>56</v>
      </c>
      <c r="D15" s="221">
        <v>3.25</v>
      </c>
      <c r="E15" s="214">
        <v>4</v>
      </c>
      <c r="F15" s="215">
        <v>2.8813559322033897</v>
      </c>
      <c r="G15" s="216">
        <v>3.6428571428571428</v>
      </c>
      <c r="H15" s="222">
        <v>0.75</v>
      </c>
      <c r="I15" s="223">
        <v>0.76150121065375309</v>
      </c>
      <c r="J15" s="10"/>
      <c r="K15" s="10"/>
      <c r="L15" s="10"/>
      <c r="S15" s="232"/>
      <c r="T15" s="243"/>
      <c r="AI15" s="172"/>
      <c r="AJ15" s="172"/>
      <c r="AK15" s="172"/>
      <c r="AL15" s="172"/>
    </row>
    <row r="16" spans="1:38" ht="25.5" x14ac:dyDescent="0.25">
      <c r="A16" s="242"/>
      <c r="C16" s="212" t="s">
        <v>57</v>
      </c>
      <c r="D16" s="221">
        <v>3.125</v>
      </c>
      <c r="E16" s="214">
        <v>3.6666666666666665</v>
      </c>
      <c r="F16" s="215">
        <v>3.0564971751412431</v>
      </c>
      <c r="G16" s="216">
        <v>3.6726190476190474</v>
      </c>
      <c r="H16" s="222">
        <v>0.54166666666666652</v>
      </c>
      <c r="I16" s="223">
        <v>0.61612187247780437</v>
      </c>
      <c r="J16" s="10"/>
      <c r="K16" s="10"/>
      <c r="L16" s="10"/>
      <c r="S16" s="232"/>
      <c r="T16" s="243"/>
      <c r="AI16" s="172"/>
      <c r="AJ16" s="172"/>
      <c r="AK16" s="172"/>
      <c r="AL16" s="172"/>
    </row>
    <row r="17" spans="1:38" x14ac:dyDescent="0.25">
      <c r="A17" s="242"/>
      <c r="C17" s="212" t="s">
        <v>64</v>
      </c>
      <c r="D17" s="221">
        <v>2</v>
      </c>
      <c r="E17" s="214">
        <v>2.3333333333333335</v>
      </c>
      <c r="F17" s="215">
        <v>2.1977401129943503</v>
      </c>
      <c r="G17" s="216">
        <v>2.8214285714285716</v>
      </c>
      <c r="H17" s="222">
        <v>0.33333333333333348</v>
      </c>
      <c r="I17" s="223">
        <v>0.62368845843422127</v>
      </c>
      <c r="J17" s="10"/>
      <c r="K17" s="10"/>
      <c r="L17" s="10"/>
      <c r="S17" s="232"/>
      <c r="T17" s="243"/>
      <c r="AI17" s="172"/>
      <c r="AJ17" s="172"/>
      <c r="AK17" s="172"/>
      <c r="AL17" s="172"/>
    </row>
    <row r="18" spans="1:38" s="10" customFormat="1" ht="25.5" x14ac:dyDescent="0.25">
      <c r="A18" s="242"/>
      <c r="C18" s="212" t="s">
        <v>65</v>
      </c>
      <c r="D18" s="221">
        <v>3.625</v>
      </c>
      <c r="E18" s="214">
        <v>4.166666666666667</v>
      </c>
      <c r="F18" s="215">
        <v>3.2598870056497176</v>
      </c>
      <c r="G18" s="216">
        <v>3.7559523809523809</v>
      </c>
      <c r="H18" s="222">
        <v>0.54166666666666696</v>
      </c>
      <c r="I18" s="223">
        <v>0.49606537530266337</v>
      </c>
      <c r="S18" s="232"/>
      <c r="T18" s="243"/>
    </row>
    <row r="19" spans="1:38" s="10" customFormat="1" ht="25.5" x14ac:dyDescent="0.25">
      <c r="A19" s="242"/>
      <c r="C19" s="212" t="s">
        <v>66</v>
      </c>
      <c r="D19" s="221">
        <v>3.875</v>
      </c>
      <c r="E19" s="214">
        <v>4.166666666666667</v>
      </c>
      <c r="F19" s="215">
        <v>3.2768361581920904</v>
      </c>
      <c r="G19" s="224">
        <v>3.8571428571428572</v>
      </c>
      <c r="H19" s="222">
        <v>0.29166666666666696</v>
      </c>
      <c r="I19" s="223">
        <v>0.58030669895076681</v>
      </c>
      <c r="S19" s="232"/>
      <c r="T19" s="243"/>
    </row>
    <row r="20" spans="1:38" s="10" customFormat="1" ht="25.5" x14ac:dyDescent="0.25">
      <c r="A20" s="242"/>
      <c r="C20" s="212" t="s">
        <v>67</v>
      </c>
      <c r="D20" s="221">
        <v>3.875</v>
      </c>
      <c r="E20" s="214">
        <v>4.333333333333333</v>
      </c>
      <c r="F20" s="215">
        <v>3.4011299435028248</v>
      </c>
      <c r="G20" s="224">
        <v>3.9107142857142856</v>
      </c>
      <c r="H20" s="222">
        <v>0.45833333333333304</v>
      </c>
      <c r="I20" s="223">
        <v>0.50958434221146076</v>
      </c>
      <c r="S20" s="232"/>
      <c r="T20" s="243"/>
    </row>
    <row r="21" spans="1:38" s="10" customFormat="1" ht="15" customHeight="1" thickBot="1" x14ac:dyDescent="0.3">
      <c r="A21" s="242"/>
      <c r="C21" s="192" t="s">
        <v>68</v>
      </c>
      <c r="D21" s="225">
        <v>4</v>
      </c>
      <c r="E21" s="226">
        <v>4.333333333333333</v>
      </c>
      <c r="F21" s="227">
        <v>3.4463276836158192</v>
      </c>
      <c r="G21" s="228">
        <v>4.0297619047619051</v>
      </c>
      <c r="H21" s="229">
        <v>0.33333333333333304</v>
      </c>
      <c r="I21" s="230">
        <v>0.5834342211460859</v>
      </c>
      <c r="S21" s="232"/>
      <c r="T21" s="243"/>
    </row>
    <row r="22" spans="1:38" s="10" customFormat="1" ht="15" customHeight="1" x14ac:dyDescent="0.25">
      <c r="C22" s="130"/>
      <c r="D22" s="130"/>
      <c r="E22" s="130"/>
      <c r="F22" s="130"/>
      <c r="G22" s="130"/>
      <c r="L22" s="245"/>
    </row>
    <row r="23" spans="1:38" s="10" customFormat="1" ht="15" customHeight="1" x14ac:dyDescent="0.25">
      <c r="C23" s="134" t="s">
        <v>34</v>
      </c>
      <c r="D23" s="134"/>
      <c r="E23" s="134"/>
      <c r="F23" s="134"/>
      <c r="G23" s="134"/>
      <c r="H23" s="134"/>
      <c r="I23" s="134"/>
      <c r="J23" s="134"/>
      <c r="K23" s="134"/>
      <c r="L23" s="134"/>
    </row>
    <row r="24" spans="1:38" s="10" customFormat="1" ht="95.1" customHeight="1" x14ac:dyDescent="0.25">
      <c r="C24" s="134" t="s">
        <v>35</v>
      </c>
      <c r="D24" s="134"/>
      <c r="E24" s="134"/>
      <c r="F24" s="134"/>
      <c r="G24" s="134"/>
      <c r="H24" s="134"/>
      <c r="I24" s="134"/>
      <c r="J24" s="134"/>
      <c r="K24" s="134"/>
      <c r="L24" s="134"/>
    </row>
    <row r="25" spans="1:38" s="10" customFormat="1" x14ac:dyDescent="0.25"/>
    <row r="26" spans="1:38" s="10" customFormat="1" x14ac:dyDescent="0.25"/>
    <row r="27" spans="1:38" s="10" customFormat="1" x14ac:dyDescent="0.25"/>
    <row r="28" spans="1:38" s="10" customFormat="1" x14ac:dyDescent="0.25"/>
    <row r="29" spans="1:38" s="10" customFormat="1" x14ac:dyDescent="0.25"/>
    <row r="30" spans="1:38" s="10" customFormat="1" x14ac:dyDescent="0.25"/>
    <row r="31" spans="1:38" s="10" customFormat="1" x14ac:dyDescent="0.25"/>
    <row r="32" spans="1:38"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pans="3:12" s="10" customFormat="1" x14ac:dyDescent="0.25"/>
    <row r="98" spans="3:12" s="10" customFormat="1" x14ac:dyDescent="0.25"/>
    <row r="99" spans="3:12" s="10" customFormat="1" x14ac:dyDescent="0.25"/>
    <row r="100" spans="3:12" s="10" customFormat="1" x14ac:dyDescent="0.25"/>
    <row r="101" spans="3:12" s="10" customFormat="1" x14ac:dyDescent="0.25"/>
    <row r="102" spans="3:12" s="10" customFormat="1" x14ac:dyDescent="0.25"/>
    <row r="103" spans="3:12" s="10" customFormat="1" x14ac:dyDescent="0.25"/>
    <row r="104" spans="3:12" s="10" customFormat="1" x14ac:dyDescent="0.25"/>
    <row r="105" spans="3:12" s="10" customFormat="1" x14ac:dyDescent="0.25"/>
    <row r="106" spans="3:12" s="10" customFormat="1" x14ac:dyDescent="0.25"/>
    <row r="107" spans="3:12" s="10" customFormat="1" x14ac:dyDescent="0.25"/>
    <row r="108" spans="3:12" s="10" customFormat="1" x14ac:dyDescent="0.25">
      <c r="C108" s="172"/>
      <c r="D108" s="172"/>
      <c r="E108" s="172"/>
      <c r="F108" s="172"/>
      <c r="G108" s="172"/>
      <c r="H108" s="172"/>
      <c r="I108" s="172"/>
      <c r="J108" s="172"/>
      <c r="K108" s="172"/>
      <c r="L108" s="172"/>
    </row>
    <row r="109" spans="3:12" s="10" customFormat="1" x14ac:dyDescent="0.25">
      <c r="C109" s="172"/>
      <c r="D109" s="172"/>
      <c r="E109" s="172"/>
      <c r="F109" s="172"/>
      <c r="G109" s="172"/>
      <c r="H109" s="172"/>
      <c r="I109" s="172"/>
      <c r="J109" s="172"/>
      <c r="K109" s="172"/>
      <c r="L109" s="172"/>
    </row>
  </sheetData>
  <mergeCells count="13">
    <mergeCell ref="C24:L24"/>
    <mergeCell ref="H10:I10"/>
    <mergeCell ref="D11:E11"/>
    <mergeCell ref="F11:G11"/>
    <mergeCell ref="H11:H12"/>
    <mergeCell ref="I11:I12"/>
    <mergeCell ref="C23:L23"/>
    <mergeCell ref="C2:E2"/>
    <mergeCell ref="C5:C6"/>
    <mergeCell ref="D5:E5"/>
    <mergeCell ref="F5:G5"/>
    <mergeCell ref="C10:C12"/>
    <mergeCell ref="D10:G10"/>
  </mergeCells>
  <conditionalFormatting sqref="H13:H21">
    <cfRule type="expression" dxfId="22" priority="1">
      <formula>H13&lt;I13</formula>
    </cfRule>
  </conditionalFormatting>
  <conditionalFormatting sqref="E13:E21">
    <cfRule type="expression" dxfId="21" priority="5">
      <formula>E13&lt;G13</formula>
    </cfRule>
  </conditionalFormatting>
  <conditionalFormatting sqref="D13:D21">
    <cfRule type="expression" dxfId="20" priority="4">
      <formula>D13&lt;F13</formula>
    </cfRule>
  </conditionalFormatting>
  <conditionalFormatting sqref="D8">
    <cfRule type="expression" dxfId="19" priority="3">
      <formula>$D$8&lt;$F$8</formula>
    </cfRule>
  </conditionalFormatting>
  <conditionalFormatting sqref="E8">
    <cfRule type="expression" dxfId="18" priority="2">
      <formula>$E$8&lt;$G$8</formula>
    </cfRule>
  </conditionalFormatting>
  <hyperlinks>
    <hyperlink ref="A1" location="'Titulní_strana - OBSAH'!A1" tooltip="Zpět na OBSAH" display="Zpět na OBSAH" xr:uid="{445A4ABD-EA43-4BD2-B736-4326F5C65190}"/>
  </hyperlinks>
  <printOptions horizont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E2471-EAFA-4C61-94E2-B699C92294C0}">
  <sheetPr codeName="List13">
    <tabColor theme="8" tint="0.59999389629810485"/>
    <pageSetUpPr fitToPage="1"/>
  </sheetPr>
  <dimension ref="A1:AL109"/>
  <sheetViews>
    <sheetView showGridLines="0" workbookViewId="0">
      <pane ySplit="3" topLeftCell="A4" activePane="bottomLeft" state="frozen"/>
      <selection sqref="A1:XFD1048576"/>
      <selection pane="bottomLeft" sqref="A1:XFD1048576"/>
    </sheetView>
  </sheetViews>
  <sheetFormatPr defaultColWidth="9.140625" defaultRowHeight="15" x14ac:dyDescent="0.25"/>
  <cols>
    <col min="1" max="1" width="12.7109375" style="10" bestFit="1" customWidth="1"/>
    <col min="2" max="2" width="5" style="10" customWidth="1"/>
    <col min="3" max="3" width="80.7109375" style="172" customWidth="1"/>
    <col min="4" max="7" width="17.7109375" style="172" customWidth="1"/>
    <col min="8" max="10" width="14.85546875" style="172" customWidth="1"/>
    <col min="11" max="11" width="10.7109375" style="172" customWidth="1"/>
    <col min="12" max="12" width="3.5703125" style="172" customWidth="1"/>
    <col min="13" max="38" width="9.140625" style="10"/>
    <col min="39" max="16384" width="9.140625" style="172"/>
  </cols>
  <sheetData>
    <row r="1" spans="1:38" s="10" customFormat="1" ht="16.5" thickTop="1" thickBot="1" x14ac:dyDescent="0.3">
      <c r="A1" s="9" t="s">
        <v>14</v>
      </c>
    </row>
    <row r="2" spans="1:38" s="10" customFormat="1" ht="21.75" thickTop="1" x14ac:dyDescent="0.35">
      <c r="C2" s="174" t="s">
        <v>10</v>
      </c>
      <c r="D2" s="174"/>
      <c r="E2" s="174"/>
      <c r="F2" s="244"/>
      <c r="G2" s="244"/>
    </row>
    <row r="3" spans="1:38" s="10" customFormat="1" x14ac:dyDescent="0.25">
      <c r="C3" s="176"/>
      <c r="D3" s="176"/>
    </row>
    <row r="4" spans="1:38" s="10" customFormat="1" ht="15.75" thickBot="1" x14ac:dyDescent="0.3">
      <c r="C4" s="176"/>
      <c r="D4" s="176"/>
    </row>
    <row r="5" spans="1:38" s="10" customFormat="1" ht="22.5" customHeight="1" x14ac:dyDescent="0.25">
      <c r="C5" s="177" t="s">
        <v>40</v>
      </c>
      <c r="D5" s="178" t="s">
        <v>20</v>
      </c>
      <c r="E5" s="179"/>
      <c r="F5" s="180" t="s">
        <v>31</v>
      </c>
      <c r="G5" s="181"/>
    </row>
    <row r="6" spans="1:38" s="10" customFormat="1" ht="15.75" thickBot="1" x14ac:dyDescent="0.3">
      <c r="C6" s="182"/>
      <c r="D6" s="183" t="s">
        <v>32</v>
      </c>
      <c r="E6" s="184" t="s">
        <v>33</v>
      </c>
      <c r="F6" s="185" t="s">
        <v>32</v>
      </c>
      <c r="G6" s="186" t="s">
        <v>33</v>
      </c>
    </row>
    <row r="7" spans="1:38" s="10" customFormat="1" ht="29.25" customHeight="1" thickTop="1" x14ac:dyDescent="0.25">
      <c r="C7" s="187" t="s">
        <v>41</v>
      </c>
      <c r="D7" s="188">
        <v>11</v>
      </c>
      <c r="E7" s="189">
        <v>9</v>
      </c>
      <c r="F7" s="190">
        <v>203</v>
      </c>
      <c r="G7" s="191">
        <v>196</v>
      </c>
    </row>
    <row r="8" spans="1:38" s="10" customFormat="1" ht="29.25" customHeight="1" thickBot="1" x14ac:dyDescent="0.3">
      <c r="C8" s="192" t="s">
        <v>42</v>
      </c>
      <c r="D8" s="237">
        <v>0.7857142857142857</v>
      </c>
      <c r="E8" s="238">
        <v>0.75</v>
      </c>
      <c r="F8" s="239">
        <v>0.80876494023904377</v>
      </c>
      <c r="G8" s="240">
        <v>0.80658436213991769</v>
      </c>
    </row>
    <row r="9" spans="1:38" s="10" customFormat="1" ht="15.75" thickBot="1" x14ac:dyDescent="0.3">
      <c r="C9" s="176"/>
      <c r="D9" s="176"/>
    </row>
    <row r="10" spans="1:38" ht="54" customHeight="1" x14ac:dyDescent="0.25">
      <c r="C10" s="197" t="s">
        <v>71</v>
      </c>
      <c r="D10" s="70" t="s">
        <v>29</v>
      </c>
      <c r="E10" s="71"/>
      <c r="F10" s="71"/>
      <c r="G10" s="72"/>
      <c r="H10" s="73" t="s">
        <v>44</v>
      </c>
      <c r="I10" s="72"/>
      <c r="J10" s="10"/>
      <c r="K10" s="10"/>
      <c r="L10" s="10"/>
      <c r="AK10" s="172"/>
      <c r="AL10" s="172"/>
    </row>
    <row r="11" spans="1:38" ht="22.5" customHeight="1" x14ac:dyDescent="0.25">
      <c r="C11" s="198"/>
      <c r="D11" s="199" t="s">
        <v>20</v>
      </c>
      <c r="E11" s="200"/>
      <c r="F11" s="201" t="s">
        <v>31</v>
      </c>
      <c r="G11" s="202"/>
      <c r="H11" s="203" t="s">
        <v>20</v>
      </c>
      <c r="I11" s="204" t="s">
        <v>31</v>
      </c>
      <c r="J11" s="10"/>
      <c r="K11" s="10"/>
      <c r="L11" s="10"/>
      <c r="AK11" s="172"/>
      <c r="AL11" s="172"/>
    </row>
    <row r="12" spans="1:38" ht="15" customHeight="1" thickBot="1" x14ac:dyDescent="0.3">
      <c r="C12" s="205"/>
      <c r="D12" s="206" t="s">
        <v>32</v>
      </c>
      <c r="E12" s="207" t="s">
        <v>33</v>
      </c>
      <c r="F12" s="185" t="s">
        <v>32</v>
      </c>
      <c r="G12" s="208" t="s">
        <v>33</v>
      </c>
      <c r="H12" s="209"/>
      <c r="I12" s="210"/>
      <c r="J12" s="10"/>
      <c r="K12" s="10"/>
      <c r="L12" s="10"/>
      <c r="AG12" s="172"/>
      <c r="AH12" s="172"/>
      <c r="AI12" s="172"/>
      <c r="AJ12" s="172"/>
      <c r="AK12" s="172"/>
      <c r="AL12" s="172"/>
    </row>
    <row r="13" spans="1:38" ht="26.25" thickTop="1" x14ac:dyDescent="0.25">
      <c r="A13" s="242"/>
      <c r="C13" s="212" t="s">
        <v>54</v>
      </c>
      <c r="D13" s="213">
        <v>3.8181818181818183</v>
      </c>
      <c r="E13" s="214">
        <v>4.2222222222222223</v>
      </c>
      <c r="F13" s="215">
        <v>3.2660098522167487</v>
      </c>
      <c r="G13" s="216">
        <v>3.9336734693877551</v>
      </c>
      <c r="H13" s="217">
        <v>0.40404040404040398</v>
      </c>
      <c r="I13" s="218">
        <v>0.66766361717100642</v>
      </c>
      <c r="J13" s="10"/>
      <c r="K13" s="10"/>
      <c r="L13" s="10"/>
      <c r="S13" s="232"/>
      <c r="T13" s="243"/>
      <c r="AG13" s="172"/>
      <c r="AH13" s="172"/>
      <c r="AI13" s="172"/>
      <c r="AJ13" s="172"/>
      <c r="AK13" s="172"/>
      <c r="AL13" s="172"/>
    </row>
    <row r="14" spans="1:38" ht="25.5" x14ac:dyDescent="0.25">
      <c r="A14" s="242"/>
      <c r="C14" s="212" t="s">
        <v>55</v>
      </c>
      <c r="D14" s="221">
        <v>3.6363636363636362</v>
      </c>
      <c r="E14" s="214">
        <v>4.1111111111111107</v>
      </c>
      <c r="F14" s="215">
        <v>3.0098522167487687</v>
      </c>
      <c r="G14" s="216">
        <v>3.9642857142857144</v>
      </c>
      <c r="H14" s="222">
        <v>0.47474747474747447</v>
      </c>
      <c r="I14" s="223">
        <v>0.95443349753694573</v>
      </c>
      <c r="J14" s="10"/>
      <c r="K14" s="10"/>
      <c r="L14" s="10"/>
      <c r="S14" s="232"/>
      <c r="T14" s="243"/>
      <c r="AG14" s="172"/>
      <c r="AH14" s="172"/>
      <c r="AI14" s="172"/>
      <c r="AJ14" s="172"/>
      <c r="AK14" s="172"/>
      <c r="AL14" s="172"/>
    </row>
    <row r="15" spans="1:38" ht="25.5" x14ac:dyDescent="0.25">
      <c r="A15" s="242"/>
      <c r="C15" s="212" t="s">
        <v>56</v>
      </c>
      <c r="D15" s="221">
        <v>3.6363636363636362</v>
      </c>
      <c r="E15" s="214">
        <v>4.333333333333333</v>
      </c>
      <c r="F15" s="215">
        <v>3.2216748768472905</v>
      </c>
      <c r="G15" s="216">
        <v>4.1020408163265305</v>
      </c>
      <c r="H15" s="222">
        <v>0.69696969696969679</v>
      </c>
      <c r="I15" s="223">
        <v>0.88036593947924002</v>
      </c>
      <c r="J15" s="10"/>
      <c r="K15" s="10"/>
      <c r="L15" s="10"/>
      <c r="S15" s="232"/>
      <c r="T15" s="243"/>
      <c r="AI15" s="172"/>
      <c r="AJ15" s="172"/>
      <c r="AK15" s="172"/>
      <c r="AL15" s="172"/>
    </row>
    <row r="16" spans="1:38" ht="25.5" x14ac:dyDescent="0.25">
      <c r="A16" s="242"/>
      <c r="C16" s="212" t="s">
        <v>57</v>
      </c>
      <c r="D16" s="221">
        <v>3.6363636363636362</v>
      </c>
      <c r="E16" s="214">
        <v>4</v>
      </c>
      <c r="F16" s="215">
        <v>2.9261083743842367</v>
      </c>
      <c r="G16" s="216">
        <v>3.6530612244897958</v>
      </c>
      <c r="H16" s="222">
        <v>0.36363636363636376</v>
      </c>
      <c r="I16" s="223">
        <v>0.7269528501055591</v>
      </c>
      <c r="J16" s="10"/>
      <c r="K16" s="10"/>
      <c r="L16" s="10"/>
      <c r="S16" s="232"/>
      <c r="T16" s="243"/>
      <c r="AI16" s="172"/>
      <c r="AJ16" s="172"/>
      <c r="AK16" s="172"/>
      <c r="AL16" s="172"/>
    </row>
    <row r="17" spans="1:38" x14ac:dyDescent="0.25">
      <c r="A17" s="242"/>
      <c r="C17" s="212" t="s">
        <v>64</v>
      </c>
      <c r="D17" s="221">
        <v>2.1818181818181817</v>
      </c>
      <c r="E17" s="214">
        <v>2.6666666666666665</v>
      </c>
      <c r="F17" s="215">
        <v>2.0541871921182264</v>
      </c>
      <c r="G17" s="216">
        <v>2.6734693877551021</v>
      </c>
      <c r="H17" s="222">
        <v>0.48484848484848486</v>
      </c>
      <c r="I17" s="223">
        <v>0.6192821956368757</v>
      </c>
      <c r="J17" s="10"/>
      <c r="K17" s="10"/>
      <c r="L17" s="10"/>
      <c r="S17" s="232"/>
      <c r="T17" s="243"/>
      <c r="AI17" s="172"/>
      <c r="AJ17" s="172"/>
      <c r="AK17" s="172"/>
      <c r="AL17" s="172"/>
    </row>
    <row r="18" spans="1:38" s="10" customFormat="1" ht="25.5" x14ac:dyDescent="0.25">
      <c r="A18" s="242"/>
      <c r="C18" s="212" t="s">
        <v>65</v>
      </c>
      <c r="D18" s="221">
        <v>3.4545454545454546</v>
      </c>
      <c r="E18" s="214">
        <v>4.1111111111111107</v>
      </c>
      <c r="F18" s="215">
        <v>3.1083743842364533</v>
      </c>
      <c r="G18" s="216">
        <v>3.8775510204081631</v>
      </c>
      <c r="H18" s="222">
        <v>0.65656565656565613</v>
      </c>
      <c r="I18" s="223">
        <v>0.76917663617170984</v>
      </c>
      <c r="S18" s="232"/>
      <c r="T18" s="243"/>
    </row>
    <row r="19" spans="1:38" s="10" customFormat="1" ht="25.5" x14ac:dyDescent="0.25">
      <c r="A19" s="242"/>
      <c r="C19" s="212" t="s">
        <v>66</v>
      </c>
      <c r="D19" s="221">
        <v>3.5454545454545454</v>
      </c>
      <c r="E19" s="214">
        <v>4.2222222222222223</v>
      </c>
      <c r="F19" s="215">
        <v>3.1330049261083746</v>
      </c>
      <c r="G19" s="224">
        <v>3.954081632653061</v>
      </c>
      <c r="H19" s="222">
        <v>0.67676767676767691</v>
      </c>
      <c r="I19" s="223">
        <v>0.82107670654468645</v>
      </c>
      <c r="S19" s="232"/>
      <c r="T19" s="243"/>
    </row>
    <row r="20" spans="1:38" s="10" customFormat="1" ht="25.5" x14ac:dyDescent="0.25">
      <c r="A20" s="242"/>
      <c r="C20" s="246" t="s">
        <v>67</v>
      </c>
      <c r="D20" s="221">
        <v>3.7272727272727271</v>
      </c>
      <c r="E20" s="214">
        <v>4.333333333333333</v>
      </c>
      <c r="F20" s="215">
        <v>3.3349753694581281</v>
      </c>
      <c r="G20" s="224">
        <v>3.9693877551020407</v>
      </c>
      <c r="H20" s="222">
        <v>0.60606060606060597</v>
      </c>
      <c r="I20" s="223">
        <v>0.63441238564391256</v>
      </c>
      <c r="S20" s="232"/>
      <c r="T20" s="243"/>
    </row>
    <row r="21" spans="1:38" s="10" customFormat="1" ht="15.75" thickBot="1" x14ac:dyDescent="0.3">
      <c r="A21" s="242"/>
      <c r="C21" s="192" t="s">
        <v>68</v>
      </c>
      <c r="D21" s="225">
        <v>4.0909090909090908</v>
      </c>
      <c r="E21" s="226">
        <v>4.2222222222222223</v>
      </c>
      <c r="F21" s="227">
        <v>3.4137931034482758</v>
      </c>
      <c r="G21" s="228">
        <v>4.1377551020408161</v>
      </c>
      <c r="H21" s="229">
        <v>0.13131313131313149</v>
      </c>
      <c r="I21" s="230">
        <v>0.72396199859254029</v>
      </c>
      <c r="S21" s="232"/>
      <c r="T21" s="243"/>
    </row>
    <row r="22" spans="1:38" s="10" customFormat="1" ht="3" customHeight="1" x14ac:dyDescent="0.25">
      <c r="C22" s="130"/>
      <c r="D22" s="130"/>
      <c r="E22" s="130"/>
      <c r="F22" s="130"/>
      <c r="G22" s="130"/>
      <c r="L22" s="245"/>
    </row>
    <row r="23" spans="1:38" s="10" customFormat="1" ht="15" customHeight="1" x14ac:dyDescent="0.25">
      <c r="C23" s="134" t="s">
        <v>34</v>
      </c>
      <c r="D23" s="134"/>
      <c r="E23" s="134"/>
      <c r="F23" s="134"/>
      <c r="G23" s="134"/>
      <c r="H23" s="134"/>
      <c r="I23" s="134"/>
      <c r="J23" s="134"/>
      <c r="K23" s="134"/>
      <c r="L23" s="134"/>
    </row>
    <row r="24" spans="1:38" s="10" customFormat="1" ht="95.1" customHeight="1" x14ac:dyDescent="0.25">
      <c r="C24" s="134" t="s">
        <v>35</v>
      </c>
      <c r="D24" s="134"/>
      <c r="E24" s="134"/>
      <c r="F24" s="134"/>
      <c r="G24" s="134"/>
      <c r="H24" s="134"/>
      <c r="I24" s="134"/>
      <c r="J24" s="134"/>
      <c r="K24" s="134"/>
      <c r="L24" s="134"/>
    </row>
    <row r="25" spans="1:38" s="10" customFormat="1" x14ac:dyDescent="0.25"/>
    <row r="26" spans="1:38" s="10" customFormat="1" x14ac:dyDescent="0.25"/>
    <row r="27" spans="1:38" s="10" customFormat="1" x14ac:dyDescent="0.25"/>
    <row r="28" spans="1:38" s="10" customFormat="1" x14ac:dyDescent="0.25"/>
    <row r="29" spans="1:38" s="10" customFormat="1" x14ac:dyDescent="0.25"/>
    <row r="30" spans="1:38" s="10" customFormat="1" x14ac:dyDescent="0.25"/>
    <row r="31" spans="1:38" s="10" customFormat="1" x14ac:dyDescent="0.25"/>
    <row r="32" spans="1:38"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pans="3:12" s="10" customFormat="1" x14ac:dyDescent="0.25"/>
    <row r="98" spans="3:12" s="10" customFormat="1" x14ac:dyDescent="0.25"/>
    <row r="99" spans="3:12" s="10" customFormat="1" x14ac:dyDescent="0.25"/>
    <row r="100" spans="3:12" s="10" customFormat="1" x14ac:dyDescent="0.25"/>
    <row r="101" spans="3:12" s="10" customFormat="1" x14ac:dyDescent="0.25"/>
    <row r="102" spans="3:12" s="10" customFormat="1" x14ac:dyDescent="0.25"/>
    <row r="103" spans="3:12" s="10" customFormat="1" x14ac:dyDescent="0.25"/>
    <row r="104" spans="3:12" s="10" customFormat="1" x14ac:dyDescent="0.25"/>
    <row r="105" spans="3:12" s="10" customFormat="1" x14ac:dyDescent="0.25"/>
    <row r="106" spans="3:12" s="10" customFormat="1" x14ac:dyDescent="0.25"/>
    <row r="107" spans="3:12" s="10" customFormat="1" x14ac:dyDescent="0.25"/>
    <row r="108" spans="3:12" s="10" customFormat="1" x14ac:dyDescent="0.25">
      <c r="C108" s="172"/>
      <c r="D108" s="172"/>
      <c r="E108" s="172"/>
      <c r="F108" s="172"/>
      <c r="G108" s="172"/>
      <c r="H108" s="172"/>
      <c r="I108" s="172"/>
      <c r="J108" s="172"/>
      <c r="K108" s="172"/>
      <c r="L108" s="172"/>
    </row>
    <row r="109" spans="3:12" s="10" customFormat="1" x14ac:dyDescent="0.25">
      <c r="C109" s="172"/>
      <c r="D109" s="172"/>
      <c r="E109" s="172"/>
      <c r="F109" s="172"/>
      <c r="G109" s="172"/>
      <c r="H109" s="172"/>
      <c r="I109" s="172"/>
      <c r="J109" s="172"/>
      <c r="K109" s="172"/>
      <c r="L109" s="172"/>
    </row>
  </sheetData>
  <mergeCells count="13">
    <mergeCell ref="C24:L24"/>
    <mergeCell ref="H10:I10"/>
    <mergeCell ref="D11:E11"/>
    <mergeCell ref="F11:G11"/>
    <mergeCell ref="H11:H12"/>
    <mergeCell ref="I11:I12"/>
    <mergeCell ref="C23:L23"/>
    <mergeCell ref="C2:E2"/>
    <mergeCell ref="C5:C6"/>
    <mergeCell ref="D5:E5"/>
    <mergeCell ref="F5:G5"/>
    <mergeCell ref="C10:C12"/>
    <mergeCell ref="D10:G10"/>
  </mergeCells>
  <conditionalFormatting sqref="H13:H21">
    <cfRule type="expression" dxfId="17" priority="1">
      <formula>H13&lt;I13</formula>
    </cfRule>
  </conditionalFormatting>
  <conditionalFormatting sqref="D13:D21">
    <cfRule type="expression" dxfId="16" priority="2">
      <formula>D13&lt;F13</formula>
    </cfRule>
  </conditionalFormatting>
  <conditionalFormatting sqref="D8">
    <cfRule type="expression" dxfId="15" priority="5">
      <formula>$D$8&lt;$F$8</formula>
    </cfRule>
  </conditionalFormatting>
  <conditionalFormatting sqref="E8">
    <cfRule type="expression" dxfId="14" priority="4">
      <formula>$E$8&lt;$G$8</formula>
    </cfRule>
  </conditionalFormatting>
  <conditionalFormatting sqref="E13:E21">
    <cfRule type="expression" dxfId="13" priority="3">
      <formula>E13&lt;G13</formula>
    </cfRule>
  </conditionalFormatting>
  <hyperlinks>
    <hyperlink ref="A1" location="'Titulní_strana - OBSAH'!A1" tooltip="Zpět na OBSAH" display="Zpět na OBSAH" xr:uid="{9A6D7EB7-0D22-4B67-87EE-9A0FD1F28DBE}"/>
  </hyperlinks>
  <printOptions horizontalCentered="1"/>
  <pageMargins left="0.70866141732283472" right="0.70866141732283472" top="0.74803149606299213" bottom="0.74803149606299213" header="0.31496062992125984" footer="0.31496062992125984"/>
  <pageSetup paperSize="9" scale="6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20</vt:i4>
      </vt:variant>
    </vt:vector>
  </HeadingPairs>
  <TitlesOfParts>
    <vt:vector size="32" baseType="lpstr">
      <vt:lpstr>Titulní_strana - OBSAH</vt:lpstr>
      <vt:lpstr>Oblasti_rozvoje</vt:lpstr>
      <vt:lpstr>I.</vt:lpstr>
      <vt:lpstr>II.</vt:lpstr>
      <vt:lpstr>III.</vt:lpstr>
      <vt:lpstr>IV.</vt:lpstr>
      <vt:lpstr>V.</vt:lpstr>
      <vt:lpstr>VI.</vt:lpstr>
      <vt:lpstr>VII.</vt:lpstr>
      <vt:lpstr>VIII.</vt:lpstr>
      <vt:lpstr>IX.</vt:lpstr>
      <vt:lpstr>X.</vt:lpstr>
      <vt:lpstr>_◘</vt:lpstr>
      <vt:lpstr>III.!_ftnref1</vt:lpstr>
      <vt:lpstr>IV.!_ftnref1</vt:lpstr>
      <vt:lpstr>V.!_ftnref1</vt:lpstr>
      <vt:lpstr>VI.!_ftnref1</vt:lpstr>
      <vt:lpstr>VII.!_ftnref1</vt:lpstr>
      <vt:lpstr>VIII.!_ftnref1</vt:lpstr>
      <vt:lpstr>X.!_ftnref1</vt:lpstr>
      <vt:lpstr>I.!Oblast_tisku</vt:lpstr>
      <vt:lpstr>II.!Oblast_tisku</vt:lpstr>
      <vt:lpstr>III.!Oblast_tisku</vt:lpstr>
      <vt:lpstr>IV.!Oblast_tisku</vt:lpstr>
      <vt:lpstr>IX.!Oblast_tisku</vt:lpstr>
      <vt:lpstr>Oblasti_rozvoje!Oblast_tisku</vt:lpstr>
      <vt:lpstr>V.!Oblast_tisku</vt:lpstr>
      <vt:lpstr>VI.!Oblast_tisku</vt:lpstr>
      <vt:lpstr>VII.!Oblast_tisku</vt:lpstr>
      <vt:lpstr>VIII.!Oblast_tisku</vt:lpstr>
      <vt:lpstr>X.!Oblast_tisku</vt:lpstr>
      <vt:lpstr>prac</vt:lpstr>
    </vt:vector>
  </TitlesOfParts>
  <Company>MSMT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Konrádová Jitka</dc:creator>
  <cp:lastModifiedBy>Konrádová Jitka</cp:lastModifiedBy>
  <dcterms:created xsi:type="dcterms:W3CDTF">2022-06-15T13:20:49Z</dcterms:created>
  <dcterms:modified xsi:type="dcterms:W3CDTF">2022-06-15T13:20:54Z</dcterms:modified>
</cp:coreProperties>
</file>