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H:\Sablony_II-III\Výzva63,64_MŠ,ZŠ,ZUŠ, atd\Vystupy_ORP_nové\Vystupy_05.-06.2022\4_Vystupy\SD\"/>
    </mc:Choice>
  </mc:AlternateContent>
  <xr:revisionPtr revIDLastSave="0" documentId="13_ncr:1_{D27F62E6-2468-45D3-91B5-27276E4FABA8}" xr6:coauthVersionLast="47" xr6:coauthVersionMax="47" xr10:uidLastSave="{00000000-0000-0000-0000-000000000000}"/>
  <bookViews>
    <workbookView xWindow="-120" yWindow="-120" windowWidth="29040" windowHeight="15840" tabRatio="833" xr2:uid="{FE404767-4AA6-401B-B555-7215514B07A3}"/>
  </bookViews>
  <sheets>
    <sheet name="Titulní_strana - OBSAH" sheetId="1" r:id="rId1"/>
    <sheet name="Oblasti_rozvoje" sheetId="2" r:id="rId2"/>
    <sheet name="I." sheetId="3" r:id="rId3"/>
    <sheet name="II." sheetId="4" r:id="rId4"/>
    <sheet name="III." sheetId="5" r:id="rId5"/>
    <sheet name="IV." sheetId="6" r:id="rId6"/>
    <sheet name="V." sheetId="7" r:id="rId7"/>
    <sheet name="VI." sheetId="8" r:id="rId8"/>
    <sheet name="VII." sheetId="9" r:id="rId9"/>
    <sheet name="VIII." sheetId="10" r:id="rId10"/>
    <sheet name="IX." sheetId="11" r:id="rId11"/>
  </sheets>
  <externalReferences>
    <externalReference r:id="rId12"/>
  </externalReferences>
  <definedNames>
    <definedName name="_xlnm._FilterDatabase" localSheetId="2" hidden="1">I.!#REF!</definedName>
    <definedName name="_xlnm._FilterDatabase" localSheetId="3" hidden="1">II.!#REF!</definedName>
    <definedName name="_xlnm._FilterDatabase" localSheetId="4" hidden="1">III.!#REF!</definedName>
    <definedName name="_xlnm._FilterDatabase" localSheetId="5" hidden="1">IV.!#REF!</definedName>
    <definedName name="_xlnm._FilterDatabase" localSheetId="10" hidden="1">IX.!#REF!</definedName>
    <definedName name="_xlnm._FilterDatabase" localSheetId="6" hidden="1">V.!#REF!</definedName>
    <definedName name="_xlnm._FilterDatabase" localSheetId="7" hidden="1">VI.!#REF!</definedName>
    <definedName name="_xlnm._FilterDatabase" localSheetId="8" hidden="1">VII.!#REF!</definedName>
    <definedName name="_xlnm._FilterDatabase" localSheetId="9" hidden="1">VIII.!#REF!</definedName>
    <definedName name="_ftnref1" localSheetId="4">III.!$C$13</definedName>
    <definedName name="_ftnref1" localSheetId="5">IV.!$C$13</definedName>
    <definedName name="_ftnref1" localSheetId="10">IX.!$C$9</definedName>
    <definedName name="_ftnref1" localSheetId="6">V.!$C$13</definedName>
    <definedName name="_ftnref1" localSheetId="7">VI.!$C$13</definedName>
    <definedName name="_ftnref1" localSheetId="8">VII.!$C$13</definedName>
    <definedName name="_ftnref1" localSheetId="9">VIII.!$C$13</definedName>
    <definedName name="_Toc442777404" localSheetId="0">'Titulní_strana - OBSAH'!#REF!</definedName>
    <definedName name="asdf" localSheetId="1">Oblasti_rozvoje!#REF!</definedName>
    <definedName name="asdf">#REF!</definedName>
    <definedName name="CRaggr">#REF!</definedName>
    <definedName name="HleČA">#REF!</definedName>
    <definedName name="HleČU">#REF!</definedName>
    <definedName name="HleKA">#REF!</definedName>
    <definedName name="KrajAgr">#REF!</definedName>
    <definedName name="levall" localSheetId="1">#REF!</definedName>
    <definedName name="levall">#REF!</definedName>
    <definedName name="_xlnm.Print_Area" localSheetId="2">I.!$C$2:$L$23</definedName>
    <definedName name="_xlnm.Print_Area" localSheetId="3">II.!$C$2:$L$23</definedName>
    <definedName name="_xlnm.Print_Area" localSheetId="4">III.!$C$2:$L$23</definedName>
    <definedName name="_xlnm.Print_Area" localSheetId="5">IV.!$C$2:$L$23</definedName>
    <definedName name="_xlnm.Print_Area" localSheetId="10">IX.!$C$2:$L$24</definedName>
    <definedName name="_xlnm.Print_Area" localSheetId="1">Oblasti_rozvoje!$B$3:$O$44</definedName>
    <definedName name="_xlnm.Print_Area" localSheetId="6">V.!$C$2:$L$23</definedName>
    <definedName name="_xlnm.Print_Area" localSheetId="7">VI.!$C$2:$L$23</definedName>
    <definedName name="_xlnm.Print_Area" localSheetId="8">VII.!$C$2:$L$23</definedName>
    <definedName name="_xlnm.Print_Area" localSheetId="9">VIII.!$C$2:$L$23</definedName>
    <definedName name="PocCR">IX.!#REF!</definedName>
    <definedName name="PocKraj">IX.!#REF!</definedName>
    <definedName name="prac">III.!$E$10:$K$10</definedName>
    <definedName name="Prek13CR">IX.!#REF!</definedName>
    <definedName name="Prek13Kr">IX.!#REF!</definedName>
    <definedName name="Prek15CR">#REF!</definedName>
    <definedName name="Prek15Kr">#REF!</definedName>
    <definedName name="Prek17Cr">#REF!</definedName>
    <definedName name="Prek17Kr">#REF!</definedName>
    <definedName name="prvapp" localSheetId="1">#REF!</definedName>
    <definedName name="prvapp">#REF!</definedName>
    <definedName name="repub">#REF!</definedName>
    <definedName name="yxcvb" localSheetId="1">#REF!</definedName>
    <definedName name="yxcv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5FA205C2-43B0-4AAF-B265-5CB608DD6436}">
      <text>
        <r>
          <rPr>
            <sz val="9"/>
            <color indexed="81"/>
            <rFont val="Calibri"/>
            <family val="2"/>
            <charset val="238"/>
          </rPr>
          <t>Komunikace v mateřském jazyce je schopnost vyjadřovat a tlumočit představy, myšlenky, pocity, skutečnosti a názory v písemné i ústní formě (poslouchat, mluvit, číst a psát) a vhodným a tvůrčím způsobem lingvisticky reagovat ve všech situacích sociálního a kulturního života při vzdělávání a odborné přípravě, v práci, doma a ve volném čase.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354FFD66-D632-4D73-AD64-5F2F97809690}">
      <text>
        <r>
          <rPr>
            <sz val="9"/>
            <color indexed="81"/>
            <rFont val="Calibri"/>
            <family val="2"/>
            <charset val="238"/>
          </rPr>
          <t>Matematické kompetence jsou schopnosti rozvíjet a používat matematické myšlení k řešení problémů v různých každodenních situacích. Důraz je kladen na proces a činnost, jakož i na znalosti za předpokladu spolehlivého zvládnutí základních početních úkonů. Matematická schopnost zahrnuje na různých úrovních schopnost a ochotu používat matematické způsoby myšlení (logické a prostorové myšlení) a prezentace (vzorce, modely, obrazce, grafy a diagramy).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69D473EF-CB1C-49A9-AF3C-85282BB75737}">
      <text>
        <r>
          <rPr>
            <sz val="9"/>
            <color indexed="81"/>
            <rFont val="Calibri"/>
            <family val="2"/>
            <charset val="238"/>
          </rPr>
          <t>Komunikace v cizích jazycích je založena na schopnosti porozumět, vyjádřit a tlumočit představy, myšlenky, pocity, skutečnosti a názory v ústní i psané formě (poslouchat, mluvit, číst a psát) v příslušných společenských a kulturních situacích při vzdělávání a odborné přípravě, v práci, doma a ve volném čase podle přání či potřeb daného jedince.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79B0B423-F8C0-4FD5-9578-DC4906876E5D}">
      <text>
        <r>
          <rPr>
            <sz val="9"/>
            <color indexed="81"/>
            <rFont val="Calibri"/>
            <family val="2"/>
            <charset val="238"/>
          </rPr>
          <t>Kompetence v oblasti vědy a technologií zahrnují technické a přírodovědné vzdělávání včetně environmentálního vzdělávání, polytechnického vzdělávání, ekologie, výchovy a osvěty a podpory vzdělávání v přírodním prostředí.</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AB5B6174-ADDC-420D-A993-6FF069524DDF}">
      <text>
        <r>
          <rPr>
            <sz val="9"/>
            <color indexed="81"/>
            <rFont val="Calibri"/>
            <family val="2"/>
            <charset val="238"/>
          </rPr>
          <t>Kulturní povědomí a vyjádření zahrnuje uznání důležitosti tvůrčího vyjadřování myšlenek, zážitků a emocí různými formami, včetně hudby, divadelního umění, literatury a vizuálního umění.</t>
        </r>
        <r>
          <rPr>
            <sz val="9"/>
            <color indexed="81"/>
            <rFont val="Tahoma"/>
            <family val="2"/>
            <charset val="23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BBFCFA99-72D3-4660-B98D-0CD8A02576AF}">
      <text>
        <r>
          <rPr>
            <sz val="9"/>
            <color indexed="81"/>
            <rFont val="Calibri"/>
            <family val="2"/>
            <charset val="238"/>
          </rPr>
          <t xml:space="preserve">Smyslem pro iniciativu a podnikavost je schopnost jedince převádět myšlenky do praxe, která předpokládá tvořivost, schopnost zavádět novinky a nést rizika i plánovat a řídit projekty s cílem dosáhnout určitých cílů. Tato schopnost pomáhá pochopit souvislosti práce dětí a žáků a umožňuje jim chopit se příležitostí.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6950EFE7-F2E1-4CDA-BCE6-BC50F4FCF9C0}">
      <text>
        <r>
          <rPr>
            <sz val="9"/>
            <color indexed="81"/>
            <rFont val="Calibri"/>
            <family val="2"/>
            <charset val="238"/>
          </rPr>
          <t>Schopností práce s digitálními technologiemi se rozumí jak dovednosti, znalosti a kompetence v oblasti využívání digitálních technologií v oblasti počítačové gramotnosti, tak jisté a kritické používání IT při práci, ve volném čase a v komunikaci. Předpokladem je základní znalost informačních a komunikačních technologií, tj. používání počítačů k získávání, hodnocení, ukládání, vytváření a výměně informací a ke komunikaci a spolupráci v rámci sítí prostřednictvím internetu.</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C76819D2-43C8-4BFD-AC98-AF9AA214EAF2}">
      <text>
        <r>
          <rPr>
            <sz val="9"/>
            <color indexed="81"/>
            <rFont val="Calibri"/>
            <family val="2"/>
            <charset val="238"/>
          </rPr>
          <t>SOCIÁLNÍ A OBČANSKÉ SCHOPNOSTI
Sociální a občanské dovednosti zahrnují osobní, mezilidské, mezikulturní, sociální a občanské schopnosti a pokrývají všechny formy chování, které jedince připravují na jeho efektivní a konstruktivní účast na společenském a pracovním životě a na řešení případných konfliktů. Občanské schopnosti jedince připravují na plné zapojení do občanského života na základě znalostí sociálních a politických koncepcí a struktur a k aktivní a demokratické účasti. Sociální schopnosti jsou úzce spjaty s osobním a společenským blahem, k jehož dosažení je nezbytné pochopit, jak mohou jedinci dosáhnout optimálního fyzického a psychického zdravotního stavu, který též může být zdrojem jejich vlastního bohatství či bohatství jejich rodiny a nejbližšího společenského prostředí, a vědět, jak k tomu lze přispět prostřednictvím zdravého životního stylu.</t>
        </r>
        <r>
          <rPr>
            <sz val="9"/>
            <color indexed="81"/>
            <rFont val="Tahoma"/>
            <family val="2"/>
            <charset val="23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9" authorId="0" shapeId="0" xr:uid="{4A0F3823-BA55-4CB9-BB7E-A490A5D4B097}">
      <text>
        <r>
          <rPr>
            <b/>
            <sz val="9"/>
            <color indexed="81"/>
            <rFont val="Tahoma"/>
            <family val="2"/>
            <charset val="238"/>
          </rPr>
          <t>SVP – speciální vzdělávací potřeby</t>
        </r>
      </text>
    </comment>
  </commentList>
</comments>
</file>

<file path=xl/sharedStrings.xml><?xml version="1.0" encoding="utf-8"?>
<sst xmlns="http://schemas.openxmlformats.org/spreadsheetml/2006/main" count="367" uniqueCount="84">
  <si>
    <t>Výsledky dotazníkových šetření potřeb školních družin v rámci projektu Šablony II OP VVV
v jednotlivých krajích</t>
  </si>
  <si>
    <t>Ministerstvo školství, mládeže a tělovýchovy ČR
Operační program Výzkum, vývoj a vzdělávání</t>
  </si>
  <si>
    <t>◘</t>
  </si>
  <si>
    <t>Oblasti rozvoje z projektu OP VVV u školních družin</t>
  </si>
  <si>
    <t>I. PŮSOBENÍ A ROZVOJ V OBLASTI KOMUNIKACE V MATEŘSKÉM JAZYCE</t>
  </si>
  <si>
    <t>II. PŮSOBENÍ A ROZVOJ V OBLASTI MATEMATICKÉ KOMPETENCE</t>
  </si>
  <si>
    <t>III. PŮSOBENÍ A ROZVOJ V OBLASTI KOMUNIKACE V CIZÍCH JAZYCÍCH</t>
  </si>
  <si>
    <t>IV. PŮSOBENÍ A ROZVOJ V OBLASTI VĚDECKO-TECHNICKÝCH A ENVIRONMENTÁLNÍCH KOMPETENCÍ</t>
  </si>
  <si>
    <t>V. PŮSOBENÍ A ROZVOJ V OBLASTI KULTURNÍ POVĚDOMÍ A VYJÁDŘENÍ</t>
  </si>
  <si>
    <t>VI. PŮSOBENÍ A ROZVOJ V OBLASTI PODNIKAVOSTI A INICIATIVY</t>
  </si>
  <si>
    <t>VII. PŮSOBENÍ A ROZVOJ V OBLASTI SCHOPNOST PRÁCE S DIGITÁLNÍMI TECHNOLOGIEMI</t>
  </si>
  <si>
    <t>VIII. PŮSOBENÍ A ROZVOJ V OBLASTI SOCIÁLNÍCH A OBČANSKÝCH SCHOPNOSTÍ</t>
  </si>
  <si>
    <t>IX. PŮSOBENÍ A ROZVOJ V OBLASTI INKLUZIVNÍHO/SPOLEČNÉHO VZDĚLÁVÁNÍ</t>
  </si>
  <si>
    <t>Zpět na OBSAH</t>
  </si>
  <si>
    <t>VÝSTUPY Z DOTAZNÍKOVÝCH ŠETŘENÍ POTŘEB ŠKOLNÍCH DRUŽIN - srovnání úvodního a závěrečného šetření</t>
  </si>
  <si>
    <t>(veškeré údaje a hodnoty se vztahují ke školním družinám, které v rámci výzvy č. 63, 64 Šablony II realizovaly projekt)</t>
  </si>
  <si>
    <t>Šablony II úvodní (ŠII-úvodní): šetření vstupní k výzvě č. 63, 64 Šablony II (kompletní výsledky šetření);
Šablony II závěrečné (ŠII-závěrečné): šetření závěrečné k výzvě č. 63, 64 Šablony II (výsledky šetření k 01. 06. 2022).</t>
  </si>
  <si>
    <t>Kraj:</t>
  </si>
  <si>
    <t>TABULKA Č. 1</t>
  </si>
  <si>
    <t>v rámci kraje</t>
  </si>
  <si>
    <t>v rámci ČR</t>
  </si>
  <si>
    <t>počet</t>
  </si>
  <si>
    <t>podíl</t>
  </si>
  <si>
    <r>
      <t xml:space="preserve">Počet ředitelství / právnických osob vykonávajících činnost školní družiny (dále jen ŠD):
</t>
    </r>
    <r>
      <rPr>
        <sz val="8"/>
        <color theme="1"/>
        <rFont val="Calibri"/>
        <family val="2"/>
        <charset val="238"/>
        <scheme val="minor"/>
      </rPr>
      <t>(uvedených v Rejstříku škol a školských zařízení k 28. 6. 2019, tj. v době ukončení podávání žádostí o podporu
v rámci výzvy č. 63, 64 Šablony II )</t>
    </r>
  </si>
  <si>
    <t>z toho realizovalo projekt v rámci výzvy č. 63, 64 Šablony II:</t>
  </si>
  <si>
    <t>ze ŠD realizujících projekt zatím nevyplnilo závěrečný dotazník:</t>
  </si>
  <si>
    <t>Výsledky pod průměrnou hodnotou v rámci ČR jsou červeně zvýrazněny.</t>
  </si>
  <si>
    <t>TABULKA Č. 2: Hlavní oblasti podporované z OP</t>
  </si>
  <si>
    <r>
      <t xml:space="preserve">Průměrné hodnocení aktuálního stavu </t>
    </r>
    <r>
      <rPr>
        <b/>
        <vertAlign val="superscript"/>
        <sz val="11"/>
        <color theme="0"/>
        <rFont val="Calibri"/>
        <family val="2"/>
        <charset val="238"/>
        <scheme val="minor"/>
      </rPr>
      <t>1)</t>
    </r>
  </si>
  <si>
    <r>
      <t xml:space="preserve">Rozdíl v hodnocení
</t>
    </r>
    <r>
      <rPr>
        <sz val="10"/>
        <color theme="0"/>
        <rFont val="Calibri"/>
        <family val="2"/>
        <charset val="238"/>
        <scheme val="minor"/>
      </rPr>
      <t>(průměrné hodnocení v závěrečném šetření oproti průměrnému hodnocení v úvodním šetření)</t>
    </r>
  </si>
  <si>
    <t xml:space="preserve">v rámci ČR </t>
  </si>
  <si>
    <t>ŠII-úvodní</t>
  </si>
  <si>
    <t>ŠII-závěrečné</t>
  </si>
  <si>
    <t>Pozn.:</t>
  </si>
  <si>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kraje/republiky vychází z hodnocení aktuálního stavu jednotlivých ŠD na následující škále:
        1. Kritérium se neuplatňuje nebo téměř neuplatňuje, nebo je pro nás nové
        2. Kritérium je ve stadiu prvotních úvah, uplatňováno je spíše spontánně, podmínky pro rozvoj nejsou nastaveny
        3. Kritérium je částečně promyšleno, částečně nastaveny podmínky, částečně uplatňováno
        4. Kritérium je funkční na základní úrovni, stále je prostor na zlepšení z různých hledisek
        5. Kritérium je fungující systém, jsou vytvořené podmínky, nastavené zodpovědnosti
        6. Ideální stav zahrnující pravidelnost a samozřejmost uplatňování, aktualizaci na vnější podněty a vnitřní evaluaci kritéria</t>
    </r>
  </si>
  <si>
    <t xml:space="preserve"> </t>
  </si>
  <si>
    <t>TABULKA Č. 3: Oblasti působení</t>
  </si>
  <si>
    <t>Podíl subjektů, které v dané oblasti aktivně působily</t>
  </si>
  <si>
    <r>
      <t xml:space="preserve">Rozdíl v podílu subjektů, které v dané oblasti aktivně působily
</t>
    </r>
    <r>
      <rPr>
        <sz val="10"/>
        <color theme="0"/>
        <rFont val="Calibri"/>
        <family val="2"/>
        <charset val="238"/>
        <scheme val="minor"/>
      </rPr>
      <t>(podíl v závěrečném šetření oproti podílu
v úvodním šetření v procentních bodech)</t>
    </r>
  </si>
  <si>
    <t>Subjekty, které v této oblasti aktivně působily</t>
  </si>
  <si>
    <t>Počet ŠD, které v dané oblasti aktivně působily</t>
  </si>
  <si>
    <t>Podíl ŠD v kraji/republice, které v dané oblasti aktivně působily, vztažený k celkovému počtu ŠD v kraji/republice, které v rámci výzvy č. 63, 64 Šablony II realizovaly projekt</t>
  </si>
  <si>
    <t>TABULKA Č. 4: PŮSOBENÍ A ROZVOJ V OBLASTI KOMUNIKACE V MATEŘSKÉM JAZYCE</t>
  </si>
  <si>
    <r>
      <t xml:space="preserve">Rozdíl v hodnocení
</t>
    </r>
    <r>
      <rPr>
        <sz val="9"/>
        <color theme="0"/>
        <rFont val="Calibri"/>
        <family val="2"/>
        <charset val="238"/>
        <scheme val="minor"/>
      </rPr>
      <t>(průměrné hodnocení v závěrečném šetření oproti průměrnému hodnocení v úvodním šetření)</t>
    </r>
  </si>
  <si>
    <t>1. Školské zařízení podporuje rozvoj dané oblasti v rámci školního vzdělávacího programu (má stanoveny konkrétní cíle a jsou realizovány pravidelné akce pro účastníky).</t>
  </si>
  <si>
    <t>2. Školské zařízení disponuje vzdělávacími materiály a dostatečným technickým zabezpečením pro vzdělávání v dané oblasti.</t>
  </si>
  <si>
    <t>3. Ve školském zařízení jsou pravidelně užívána interaktivní média, informační a komunikační technologie v oblasti rozvoje dané oblasti a je rozvíjeno povědomí o internetové bezpečnosti.</t>
  </si>
  <si>
    <t>4. Školské zařízení v dané oblasti spolupracuje s odborníky z dané oblasti, se ZŠ, SŠ, SVČ, neziskovými organizacemi, knihovnami, muzei, odborníky z praxe apod.</t>
  </si>
  <si>
    <t>5. Pedagogové rozvíjejí své dovednosti a další klíčové kompetence (kurzy dalšího vzdělávání, studium literatury aj.).</t>
  </si>
  <si>
    <t>6. Pedagogové sdílejí dobrou pedagogickou praxi mezi sebou, osobními kontakty, online nebo dalším vzděláváním pro rozvoj dané oblasti.</t>
  </si>
  <si>
    <t>7. Pedagogové podporují zájem účastníků o dané oblasti propojováním znalostí a dovedností s každodenním životem, případně budoucí profesí.</t>
  </si>
  <si>
    <t>8. Pedagogové užívají ke vzdělávání interaktivní metody včetně zábavných forem.</t>
  </si>
  <si>
    <t>TABULKA Č. 5: PŮSOBENÍ A ROZVOJ V OBLASTI MATEMATICKÉ KOMPETENCE</t>
  </si>
  <si>
    <t>1.  Školské zařízení podporuje rozvoj dané oblasti v rámci školního vzdělávacího programu (má stanoveny konkrétní cíle a jsou realizovány pravidelné akce pro účastníky).</t>
  </si>
  <si>
    <t>2.  Školské zařízení disponuje vzdělávacími materiály a dostatečným technickým zabezpečením pro vzdělávání v dané oblasti.</t>
  </si>
  <si>
    <t>3.  Ve školském zařízení jsou pravidelně užívána interaktivní média, informační a komunikační technologie v oblasti rozvoje dané oblasti a je rozvíjeno povědomí o internetové bezpečnosti.</t>
  </si>
  <si>
    <t>4.  Školské zařízení v dané oblasti spolupracuje s odborníky z dané oblasti, se ZŠ, SŠ, SVČ, neziskovými organizacemi, knihovnami, muzei, odborníky z praxe apod.</t>
  </si>
  <si>
    <t>5.  Pedagogové rozvíjejí své dovednosti a další klíčové kompetence (kurzy dalšího vzdělávání, studium literatury aj.).</t>
  </si>
  <si>
    <t>6.  Pedagogové sdílejí dobrou pedagogickou praxi mezi sebou, osobními kontakty, online nebo dalším vzděláváním pro rozvoj dané oblasti.</t>
  </si>
  <si>
    <t>7.  Pedagogové podporují zájem účastníků o dané oblasti propojováním znalostí a dovedností s každodenním životem, případně budoucí profesí.</t>
  </si>
  <si>
    <t>8.  Pedagogové užívají ke vzdělávání interaktivní metody včetně zábavných forem.</t>
  </si>
  <si>
    <t>TABULKA Č. 6: PŮSOBENÍ A ROZVOJ V OBLASTI KOMUNIKACE V CIZÍCH JAZYCÍCH</t>
  </si>
  <si>
    <t>TABULKA Č. 7: PŮSOBENÍ A ROZVOJ V OBLASTI VĚDECKO-TECHNICKÝCH A ENVIRONMENTÁLNÍCH KOMPETENCÍ</t>
  </si>
  <si>
    <t>TABULKA Č. 8: PŮSOBENÍ A ROZVOJ V OBLASTI KULTURNÍ POVĚDOMÍ A VYJÁDŘENÍ</t>
  </si>
  <si>
    <t>TABULKA Č. 9:  PŮSOBENÍ A ROZVOJ V OBLASTI PODNIKAVOSTI A INICIATIVY</t>
  </si>
  <si>
    <t>TABULKA Č. 10: PŮSOBENÍ A ROZVOJ V OBLASTI SCHOPNOST PRÁCE S DIGITÁLNÍMI TECHNOLOGIEMI</t>
  </si>
  <si>
    <t>TABULKA Č. 11:  PŮSOBENÍ A ROZVOJ V OBLASTI SOCIÁLNÍCH A OBČANSKÝCH
SCHOPNOSTÍ</t>
  </si>
  <si>
    <t>(tuto oblast vyplňují pouze ŠD zřízené při běžné škole)</t>
  </si>
  <si>
    <t>TABULKA Č. 12: PŮSOBENÍ A ROZVOJ V OBLASTI INKLUZIVNÍHO/SPOLEČNÉHO
VZDĚLÁVÁNÍ</t>
  </si>
  <si>
    <t>1.  Školské zařízení přijímá ke vzdělávání všechny účastníky (včetně účastníků se SVP tj. účastníky s odlišným sociokulturním prostředím, cizince, účastníky s podpůrnými opatřeními apod.).</t>
  </si>
  <si>
    <t>2.  Školské zařízení je bezbariérové (jedná se o bezbariérovost jak vnější, tak vnitřní).</t>
  </si>
  <si>
    <t>3.  Školské zařízení umí optimálně komunikovat s účastníky, rodiči i pedagogy, vnímá jejich potřeby a systematicky rozvíjí kulturu bezpečného a otevřeného školského zařízení.</t>
  </si>
  <si>
    <t>4.  Vedení školského zařízení vytváří podmínky pro realizaci inkluzivních principů (zajišťování odborné, materiální a finanční podpory, dalšího vzdělávání pedagogických pracovníků).</t>
  </si>
  <si>
    <t>5.  Školské zařízení má vytvořený systém podpory pro účastníky vzdělávání se SVP (je vybaveno kompenzačními/speciálními pomůckami, využívá služeb asistenta pedagoga atd.).</t>
  </si>
  <si>
    <t xml:space="preserve">6.  Školské zařízení klade důraz nejen na budování vlastního úspěchu účastníka, ale i na odbourávání bariér mezi lidmi, vede k sounáležitosti s dalšími lidmi apod. </t>
  </si>
  <si>
    <t>7.  Školské zařízení učí všechny účastníky uvědomovat si práva a povinnosti (vina, trest, spravedlnost apod.).</t>
  </si>
  <si>
    <t>8.  Pedagogové umí využívat speciální učebnice i kompenzační pomůcky.</t>
  </si>
  <si>
    <t>9.  Pedagogové jsou schopni vhodně přizpůsobit obsah vzdělávání, upravit formy a metody vzdělávání všem účastníkům vzdělávání.</t>
  </si>
  <si>
    <t>10.  Pedagogové umí spolupracovat při vzdělávání s dalšími pedagogickými (asistent pedagoga, další pedagog) i nepedagogickými pracovníky (tlumočník do českého znakového jazyka, osobní asistent).</t>
  </si>
  <si>
    <t>11.  Pedagogové realizují pedagogickou diagnostiku účastníků, vyhodnocují její výsledky a v souladu s nimi volí formy a metody vzdělávání.</t>
  </si>
  <si>
    <t>12. Školské zařízení využívá odborných služeb (např. speciálně pedagogické centrum, středisko výchovné péče, pedagogicko-psychologická poradna, aj.).</t>
  </si>
  <si>
    <t>13. Školské zařízení využívá služeb školního psychologa, školního speciálního pedagoga, sociálního pedagoga, asistenta pedagoga.</t>
  </si>
  <si>
    <t>Hlavní město Praha</t>
  </si>
  <si>
    <t>CZ010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</si>
</sst>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0.0%"/>
  </numFmts>
  <fonts count="43"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color theme="0"/>
      <name val="Calibri"/>
      <family val="2"/>
      <charset val="238"/>
      <scheme val="minor"/>
    </font>
    <font>
      <u/>
      <sz val="11"/>
      <color theme="10"/>
      <name val="Calibri"/>
      <family val="2"/>
      <charset val="238"/>
      <scheme val="minor"/>
    </font>
    <font>
      <sz val="10"/>
      <color theme="1"/>
      <name val="Arial Narrow"/>
      <family val="2"/>
      <charset val="238"/>
    </font>
    <font>
      <b/>
      <sz val="28"/>
      <color rgb="FF002060"/>
      <name val="Calibri"/>
      <family val="2"/>
      <charset val="238"/>
    </font>
    <font>
      <b/>
      <sz val="28"/>
      <color rgb="FF365F91"/>
      <name val="Calibri"/>
      <family val="2"/>
      <charset val="238"/>
    </font>
    <font>
      <b/>
      <sz val="14"/>
      <color rgb="FF002060"/>
      <name val="Calibri"/>
      <family val="2"/>
      <charset val="238"/>
    </font>
    <font>
      <sz val="16"/>
      <color theme="8" tint="-0.249977111117893"/>
      <name val="Calibri"/>
      <family val="2"/>
      <charset val="238"/>
      <scheme val="minor"/>
    </font>
    <font>
      <b/>
      <sz val="12"/>
      <name val="Calibri"/>
      <family val="2"/>
      <charset val="238"/>
      <scheme val="minor"/>
    </font>
    <font>
      <b/>
      <sz val="10"/>
      <color theme="0"/>
      <name val="Calibri"/>
      <family val="2"/>
      <charset val="238"/>
      <scheme val="minor"/>
    </font>
    <font>
      <sz val="11"/>
      <name val="Calibri"/>
      <family val="2"/>
      <charset val="238"/>
      <scheme val="minor"/>
    </font>
    <font>
      <sz val="11"/>
      <color theme="0" tint="-0.499984740745262"/>
      <name val="Calibri"/>
      <family val="2"/>
      <charset val="238"/>
      <scheme val="minor"/>
    </font>
    <font>
      <b/>
      <sz val="14"/>
      <color theme="1"/>
      <name val="Calibri"/>
      <family val="2"/>
      <charset val="238"/>
      <scheme val="minor"/>
    </font>
    <font>
      <b/>
      <u/>
      <sz val="20"/>
      <color rgb="FF002060"/>
      <name val="Calibri"/>
      <family val="2"/>
      <charset val="238"/>
      <scheme val="minor"/>
    </font>
    <font>
      <sz val="12"/>
      <color rgb="FF002060"/>
      <name val="Calibri"/>
      <family val="2"/>
      <charset val="238"/>
      <scheme val="minor"/>
    </font>
    <font>
      <sz val="10"/>
      <name val="Calibri"/>
      <family val="2"/>
      <charset val="238"/>
      <scheme val="minor"/>
    </font>
    <font>
      <b/>
      <sz val="12"/>
      <color theme="0"/>
      <name val="Calibri"/>
      <family val="2"/>
      <charset val="238"/>
      <scheme val="minor"/>
    </font>
    <font>
      <b/>
      <sz val="12"/>
      <color theme="1"/>
      <name val="Calibri"/>
      <family val="2"/>
      <charset val="238"/>
      <scheme val="minor"/>
    </font>
    <font>
      <sz val="10"/>
      <color theme="1"/>
      <name val="Calibri"/>
      <family val="2"/>
      <charset val="238"/>
      <scheme val="minor"/>
    </font>
    <font>
      <i/>
      <sz val="10"/>
      <color theme="1"/>
      <name val="Calibri"/>
      <family val="2"/>
      <charset val="238"/>
      <scheme val="minor"/>
    </font>
    <font>
      <sz val="8"/>
      <color theme="1"/>
      <name val="Calibri"/>
      <family val="2"/>
      <charset val="238"/>
      <scheme val="minor"/>
    </font>
    <font>
      <i/>
      <sz val="11"/>
      <color theme="1"/>
      <name val="Calibri"/>
      <family val="2"/>
      <charset val="238"/>
      <scheme val="minor"/>
    </font>
    <font>
      <sz val="8"/>
      <color rgb="FFFF0000"/>
      <name val="Calibri"/>
      <family val="2"/>
      <charset val="238"/>
      <scheme val="minor"/>
    </font>
    <font>
      <sz val="12"/>
      <color theme="1"/>
      <name val="Calibri"/>
      <family val="2"/>
      <charset val="238"/>
      <scheme val="minor"/>
    </font>
    <font>
      <sz val="11"/>
      <color rgb="FFC00000"/>
      <name val="Calibri"/>
      <family val="2"/>
      <charset val="238"/>
      <scheme val="minor"/>
    </font>
    <font>
      <sz val="11"/>
      <color theme="0" tint="-0.249977111117893"/>
      <name val="Calibri"/>
      <family val="2"/>
      <charset val="238"/>
      <scheme val="minor"/>
    </font>
    <font>
      <b/>
      <vertAlign val="superscript"/>
      <sz val="11"/>
      <color theme="0"/>
      <name val="Calibri"/>
      <family val="2"/>
      <charset val="238"/>
      <scheme val="minor"/>
    </font>
    <font>
      <sz val="10"/>
      <color theme="0"/>
      <name val="Calibri"/>
      <family val="2"/>
      <charset val="238"/>
      <scheme val="minor"/>
    </font>
    <font>
      <b/>
      <sz val="11"/>
      <name val="Calibri"/>
      <family val="2"/>
      <charset val="238"/>
      <scheme val="minor"/>
    </font>
    <font>
      <b/>
      <i/>
      <sz val="10"/>
      <color theme="1"/>
      <name val="Calibri"/>
      <family val="2"/>
      <charset val="238"/>
      <scheme val="minor"/>
    </font>
    <font>
      <b/>
      <i/>
      <vertAlign val="superscript"/>
      <sz val="10"/>
      <color theme="1"/>
      <name val="Calibri"/>
      <family val="2"/>
      <charset val="238"/>
      <scheme val="minor"/>
    </font>
    <font>
      <b/>
      <sz val="10"/>
      <name val="Calibri"/>
      <family val="2"/>
      <charset val="238"/>
      <scheme val="minor"/>
    </font>
    <font>
      <b/>
      <u/>
      <sz val="16"/>
      <color theme="8" tint="-0.499984740745262"/>
      <name val="Calibri"/>
      <family val="2"/>
      <charset val="238"/>
      <scheme val="minor"/>
    </font>
    <font>
      <b/>
      <sz val="11"/>
      <color indexed="8"/>
      <name val="Calibri"/>
      <family val="2"/>
      <charset val="238"/>
      <scheme val="minor"/>
    </font>
    <font>
      <sz val="9"/>
      <color theme="0"/>
      <name val="Calibri"/>
      <family val="2"/>
      <charset val="238"/>
      <scheme val="minor"/>
    </font>
    <font>
      <sz val="9"/>
      <color indexed="81"/>
      <name val="Calibri"/>
      <family val="2"/>
      <charset val="238"/>
    </font>
    <font>
      <sz val="9"/>
      <color theme="1"/>
      <name val="Calibri"/>
      <family val="2"/>
      <charset val="238"/>
      <scheme val="minor"/>
    </font>
    <font>
      <i/>
      <sz val="10"/>
      <color indexed="8"/>
      <name val="Calibri"/>
      <family val="2"/>
      <charset val="238"/>
      <scheme val="minor"/>
    </font>
    <font>
      <sz val="9"/>
      <color indexed="81"/>
      <name val="Tahoma"/>
      <family val="2"/>
      <charset val="238"/>
    </font>
    <font>
      <b/>
      <sz val="9"/>
      <color indexed="81"/>
      <name val="Tahoma"/>
      <family val="2"/>
      <charset val="238"/>
    </font>
  </fonts>
  <fills count="10">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3" tint="0.39997558519241921"/>
        <bgColor indexed="64"/>
      </patternFill>
    </fill>
    <fill>
      <patternFill patternType="solid">
        <fgColor theme="2"/>
        <bgColor indexed="64"/>
      </patternFill>
    </fill>
    <fill>
      <patternFill patternType="solid">
        <fgColor theme="3" tint="0.39994506668294322"/>
        <bgColor indexed="64"/>
      </patternFill>
    </fill>
    <fill>
      <patternFill patternType="solid">
        <fgColor theme="8" tint="0.59996337778862885"/>
        <bgColor indexed="64"/>
      </patternFill>
    </fill>
    <fill>
      <patternFill patternType="solid">
        <fgColor rgb="FFFFFFFF"/>
        <bgColor indexed="64"/>
      </patternFill>
    </fill>
  </fills>
  <borders count="109">
    <border>
      <left/>
      <right/>
      <top/>
      <bottom/>
      <diagonal/>
    </border>
    <border>
      <left style="thick">
        <color auto="1"/>
      </left>
      <right style="thick">
        <color auto="1"/>
      </right>
      <top style="thick">
        <color auto="1"/>
      </top>
      <bottom style="thick">
        <color auto="1"/>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auto="1"/>
      </top>
      <bottom/>
      <diagonal/>
    </border>
    <border>
      <left style="double">
        <color indexed="64"/>
      </left>
      <right/>
      <top style="medium">
        <color auto="1"/>
      </top>
      <bottom style="thin">
        <color indexed="64"/>
      </bottom>
      <diagonal/>
    </border>
    <border>
      <left/>
      <right style="thin">
        <color indexed="64"/>
      </right>
      <top style="medium">
        <color auto="1"/>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bottom style="double">
        <color auto="1"/>
      </bottom>
      <diagonal/>
    </border>
    <border>
      <left/>
      <right/>
      <top/>
      <bottom style="double">
        <color indexed="64"/>
      </bottom>
      <diagonal/>
    </border>
    <border>
      <left/>
      <right style="double">
        <color indexed="64"/>
      </right>
      <top/>
      <bottom style="double">
        <color auto="1"/>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hair">
        <color indexed="64"/>
      </right>
      <top style="double">
        <color indexed="64"/>
      </top>
      <bottom/>
      <diagonal/>
    </border>
    <border>
      <left style="hair">
        <color indexed="64"/>
      </left>
      <right style="thin">
        <color indexed="64"/>
      </right>
      <top style="double">
        <color indexed="64"/>
      </top>
      <bottom/>
      <diagonal/>
    </border>
    <border>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double">
        <color indexed="64"/>
      </right>
      <top/>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double">
        <color indexed="64"/>
      </left>
      <right style="hair">
        <color indexed="64"/>
      </right>
      <top/>
      <bottom style="double">
        <color indexed="64"/>
      </bottom>
      <diagonal/>
    </border>
    <border>
      <left style="hair">
        <color indexed="64"/>
      </left>
      <right/>
      <top/>
      <bottom style="double">
        <color indexed="64"/>
      </bottom>
      <diagonal/>
    </border>
    <border>
      <left style="thin">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hair">
        <color indexed="64"/>
      </right>
      <top style="hair">
        <color indexed="64"/>
      </top>
      <bottom style="double">
        <color indexed="64"/>
      </bottom>
      <diagonal/>
    </border>
    <border>
      <left style="medium">
        <color indexed="64"/>
      </left>
      <right/>
      <top style="double">
        <color auto="1"/>
      </top>
      <bottom style="hair">
        <color indexed="64"/>
      </bottom>
      <diagonal/>
    </border>
    <border>
      <left/>
      <right/>
      <top style="double">
        <color auto="1"/>
      </top>
      <bottom style="hair">
        <color indexed="64"/>
      </bottom>
      <diagonal/>
    </border>
    <border>
      <left/>
      <right style="double">
        <color indexed="64"/>
      </right>
      <top style="double">
        <color auto="1"/>
      </top>
      <bottom style="hair">
        <color indexed="64"/>
      </bottom>
      <diagonal/>
    </border>
    <border>
      <left style="double">
        <color indexed="64"/>
      </left>
      <right style="hair">
        <color indexed="64"/>
      </right>
      <top style="double">
        <color indexed="64"/>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style="hair">
        <color indexed="64"/>
      </right>
      <top/>
      <bottom style="medium">
        <color indexed="64"/>
      </bottom>
      <diagonal/>
    </border>
    <border>
      <left style="thin">
        <color indexed="64"/>
      </left>
      <right style="hair">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auto="1"/>
      </bottom>
      <diagonal/>
    </border>
    <border>
      <left/>
      <right style="medium">
        <color indexed="64"/>
      </right>
      <top style="hair">
        <color indexed="64"/>
      </top>
      <bottom style="medium">
        <color indexed="64"/>
      </bottom>
      <diagonal/>
    </border>
    <border>
      <left style="double">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right style="medium">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style="double">
        <color indexed="64"/>
      </right>
      <top style="medium">
        <color indexed="64"/>
      </top>
      <bottom/>
      <diagonal/>
    </border>
    <border>
      <left style="double">
        <color indexed="64"/>
      </left>
      <right style="hair">
        <color indexed="64"/>
      </right>
      <top style="medium">
        <color auto="1"/>
      </top>
      <bottom style="thin">
        <color indexed="64"/>
      </bottom>
      <diagonal/>
    </border>
    <border>
      <left style="hair">
        <color indexed="64"/>
      </left>
      <right style="thin">
        <color indexed="64"/>
      </right>
      <top style="medium">
        <color auto="1"/>
      </top>
      <bottom style="thin">
        <color indexed="64"/>
      </bottom>
      <diagonal/>
    </border>
    <border>
      <left style="medium">
        <color indexed="64"/>
      </left>
      <right style="double">
        <color indexed="64"/>
      </right>
      <top/>
      <bottom/>
      <diagonal/>
    </border>
    <border>
      <left style="hair">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hair">
        <color indexed="64"/>
      </top>
      <bottom style="medium">
        <color indexed="64"/>
      </bottom>
      <diagonal/>
    </border>
    <border>
      <left style="thin">
        <color indexed="64"/>
      </left>
      <right/>
      <top/>
      <bottom style="thin">
        <color indexed="64"/>
      </bottom>
      <diagonal/>
    </border>
    <border>
      <left style="hair">
        <color auto="1"/>
      </left>
      <right style="hair">
        <color auto="1"/>
      </right>
      <top style="thin">
        <color indexed="64"/>
      </top>
      <bottom/>
      <diagonal/>
    </border>
    <border>
      <left style="hair">
        <color auto="1"/>
      </left>
      <right style="medium">
        <color auto="1"/>
      </right>
      <top style="thin">
        <color indexed="64"/>
      </top>
      <bottom/>
      <diagonal/>
    </border>
    <border>
      <left style="medium">
        <color indexed="64"/>
      </left>
      <right style="double">
        <color indexed="64"/>
      </right>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bottom style="double">
        <color indexed="64"/>
      </bottom>
      <diagonal/>
    </border>
    <border>
      <left style="medium">
        <color indexed="64"/>
      </left>
      <right style="double">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s>
  <cellStyleXfs count="4">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6" fillId="0" borderId="0"/>
  </cellStyleXfs>
  <cellXfs count="253">
    <xf numFmtId="0" fontId="0" fillId="0" borderId="0" xfId="0"/>
    <xf numFmtId="0" fontId="7" fillId="2" borderId="0" xfId="3" applyFont="1" applyFill="1" applyAlignment="1" applyProtection="1">
      <alignment horizontal="center" vertical="center" wrapText="1"/>
      <protection hidden="1"/>
    </xf>
    <xf numFmtId="0" fontId="8" fillId="2" borderId="0" xfId="3" applyFont="1" applyFill="1" applyAlignment="1" applyProtection="1">
      <alignment vertical="center" wrapText="1"/>
      <protection hidden="1"/>
    </xf>
    <xf numFmtId="0" fontId="6" fillId="2" borderId="0" xfId="3" applyFill="1" applyProtection="1">
      <protection hidden="1"/>
    </xf>
    <xf numFmtId="0" fontId="9" fillId="2" borderId="0" xfId="3" applyFont="1" applyFill="1" applyAlignment="1" applyProtection="1">
      <alignment horizontal="center" vertical="center" wrapText="1"/>
      <protection hidden="1"/>
    </xf>
    <xf numFmtId="0" fontId="6" fillId="2" borderId="0" xfId="3" applyFill="1" applyAlignment="1" applyProtection="1">
      <alignment horizontal="center" vertical="center" wrapText="1"/>
      <protection hidden="1"/>
    </xf>
    <xf numFmtId="0" fontId="10" fillId="2" borderId="0" xfId="2" applyFont="1" applyFill="1" applyAlignment="1" applyProtection="1">
      <alignment horizontal="right"/>
      <protection hidden="1"/>
    </xf>
    <xf numFmtId="0" fontId="11" fillId="2" borderId="0" xfId="2" applyFont="1" applyFill="1" applyBorder="1" applyAlignment="1" applyProtection="1">
      <alignment horizontal="left" vertical="center" indent="2"/>
      <protection hidden="1"/>
    </xf>
    <xf numFmtId="0" fontId="12" fillId="3" borderId="1" xfId="2" quotePrefix="1" applyFont="1" applyFill="1" applyBorder="1" applyAlignment="1" applyProtection="1">
      <alignment horizontal="center" vertical="center"/>
      <protection hidden="1"/>
    </xf>
    <xf numFmtId="0" fontId="0" fillId="2" borderId="0" xfId="0" applyFill="1" applyProtection="1">
      <protection hidden="1"/>
    </xf>
    <xf numFmtId="0" fontId="13" fillId="2" borderId="0" xfId="0" applyFont="1" applyFill="1" applyProtection="1">
      <protection hidden="1"/>
    </xf>
    <xf numFmtId="0" fontId="4" fillId="2" borderId="0" xfId="0" applyFont="1" applyFill="1" applyProtection="1">
      <protection hidden="1"/>
    </xf>
    <xf numFmtId="0" fontId="14" fillId="2" borderId="0" xfId="0" applyFont="1" applyFill="1" applyProtection="1">
      <protection hidden="1"/>
    </xf>
    <xf numFmtId="0" fontId="15" fillId="2" borderId="0" xfId="0" applyFont="1" applyFill="1" applyProtection="1">
      <protection hidden="1"/>
    </xf>
    <xf numFmtId="0" fontId="0" fillId="2" borderId="0" xfId="0" applyFill="1" applyAlignment="1" applyProtection="1">
      <alignment horizontal="center" vertical="center"/>
      <protection hidden="1"/>
    </xf>
    <xf numFmtId="0" fontId="16" fillId="2" borderId="0" xfId="0" applyFont="1" applyFill="1" applyAlignment="1" applyProtection="1">
      <alignment horizontal="left" vertical="center"/>
      <protection hidden="1"/>
    </xf>
    <xf numFmtId="0" fontId="16" fillId="2" borderId="0" xfId="0" applyFont="1" applyFill="1" applyAlignment="1" applyProtection="1">
      <alignment vertical="center"/>
      <protection hidden="1"/>
    </xf>
    <xf numFmtId="0" fontId="17" fillId="2" borderId="0" xfId="0" applyFont="1" applyFill="1" applyAlignment="1" applyProtection="1">
      <alignment horizontal="left" vertical="center"/>
      <protection hidden="1"/>
    </xf>
    <xf numFmtId="0" fontId="16" fillId="2" borderId="0" xfId="0" applyFont="1" applyFill="1" applyAlignment="1" applyProtection="1">
      <alignment horizontal="left" vertical="center"/>
      <protection hidden="1"/>
    </xf>
    <xf numFmtId="0" fontId="18" fillId="2" borderId="0" xfId="0" applyFont="1" applyFill="1" applyAlignment="1" applyProtection="1">
      <alignment horizontal="left" vertical="center" wrapText="1"/>
      <protection hidden="1"/>
    </xf>
    <xf numFmtId="0" fontId="0" fillId="0" borderId="0" xfId="0" applyProtection="1">
      <protection hidden="1"/>
    </xf>
    <xf numFmtId="0" fontId="19" fillId="3" borderId="2" xfId="0" applyFont="1" applyFill="1" applyBorder="1" applyAlignment="1" applyProtection="1">
      <alignment horizontal="left" vertical="center" indent="1"/>
      <protection hidden="1"/>
    </xf>
    <xf numFmtId="0" fontId="20" fillId="2" borderId="3" xfId="0" applyFont="1" applyFill="1" applyBorder="1" applyAlignment="1" applyProtection="1">
      <alignment horizontal="right" vertical="center"/>
      <protection hidden="1"/>
    </xf>
    <xf numFmtId="0" fontId="20" fillId="2" borderId="4" xfId="0" applyFont="1" applyFill="1" applyBorder="1" applyAlignment="1" applyProtection="1">
      <alignment horizontal="left" vertical="center" indent="1"/>
      <protection hidden="1"/>
    </xf>
    <xf numFmtId="0" fontId="20" fillId="2" borderId="0" xfId="0" applyFont="1" applyFill="1" applyAlignment="1" applyProtection="1">
      <alignment horizontal="left" vertical="center" indent="1"/>
      <protection hidden="1"/>
    </xf>
    <xf numFmtId="0" fontId="20" fillId="2" borderId="0" xfId="0" applyFont="1" applyFill="1" applyAlignment="1" applyProtection="1">
      <alignment horizontal="center" vertical="center"/>
      <protection hidden="1"/>
    </xf>
    <xf numFmtId="0" fontId="20" fillId="2" borderId="0" xfId="0" applyFont="1" applyFill="1" applyAlignment="1" applyProtection="1">
      <alignment horizontal="left" vertical="center"/>
      <protection hidden="1"/>
    </xf>
    <xf numFmtId="0" fontId="19" fillId="3" borderId="5" xfId="0" applyFont="1" applyFill="1" applyBorder="1" applyAlignment="1" applyProtection="1">
      <alignment horizontal="center" vertical="center"/>
      <protection hidden="1"/>
    </xf>
    <xf numFmtId="0" fontId="19" fillId="3" borderId="6" xfId="0" applyFont="1" applyFill="1" applyBorder="1" applyAlignment="1" applyProtection="1">
      <alignment horizontal="center" vertical="center"/>
      <protection hidden="1"/>
    </xf>
    <xf numFmtId="0" fontId="19" fillId="3"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3" fillId="5" borderId="10" xfId="0" applyFont="1" applyFill="1" applyBorder="1" applyAlignment="1" applyProtection="1">
      <alignment horizontal="center" vertical="center"/>
      <protection hidden="1"/>
    </xf>
    <xf numFmtId="0" fontId="3" fillId="5" borderId="11" xfId="0" applyFont="1" applyFill="1" applyBorder="1" applyAlignment="1" applyProtection="1">
      <alignment horizontal="center" vertical="center"/>
      <protection hidden="1"/>
    </xf>
    <xf numFmtId="0" fontId="19" fillId="3" borderId="12" xfId="0" applyFont="1" applyFill="1" applyBorder="1" applyAlignment="1" applyProtection="1">
      <alignment horizontal="center" vertical="center"/>
      <protection hidden="1"/>
    </xf>
    <xf numFmtId="0" fontId="19" fillId="3" borderId="13" xfId="0" applyFont="1" applyFill="1" applyBorder="1" applyAlignment="1" applyProtection="1">
      <alignment horizontal="center" vertical="center"/>
      <protection hidden="1"/>
    </xf>
    <xf numFmtId="0" fontId="19" fillId="3" borderId="14" xfId="0" applyFont="1" applyFill="1" applyBorder="1" applyAlignment="1" applyProtection="1">
      <alignment horizontal="center" vertical="center"/>
      <protection hidden="1"/>
    </xf>
    <xf numFmtId="0" fontId="21" fillId="6" borderId="15" xfId="0" applyFont="1" applyFill="1" applyBorder="1" applyAlignment="1" applyProtection="1">
      <alignment horizontal="center" vertical="center"/>
      <protection hidden="1"/>
    </xf>
    <xf numFmtId="0" fontId="22" fillId="0" borderId="16" xfId="0" applyFont="1" applyBorder="1" applyAlignment="1" applyProtection="1">
      <alignment horizontal="center" vertical="center"/>
      <protection hidden="1"/>
    </xf>
    <xf numFmtId="0" fontId="21" fillId="6" borderId="17" xfId="0" applyFont="1" applyFill="1" applyBorder="1" applyAlignment="1" applyProtection="1">
      <alignment horizontal="center" vertical="center"/>
      <protection hidden="1"/>
    </xf>
    <xf numFmtId="0" fontId="22" fillId="0" borderId="18" xfId="0" applyFont="1" applyBorder="1" applyAlignment="1" applyProtection="1">
      <alignment horizontal="center" vertical="center"/>
      <protection hidden="1"/>
    </xf>
    <xf numFmtId="0" fontId="20" fillId="0" borderId="19" xfId="0" applyFont="1" applyBorder="1" applyAlignment="1" applyProtection="1">
      <alignment horizontal="left" vertical="center" wrapText="1" indent="1"/>
      <protection hidden="1"/>
    </xf>
    <xf numFmtId="0" fontId="20" fillId="0" borderId="20" xfId="0" applyFont="1" applyBorder="1" applyAlignment="1" applyProtection="1">
      <alignment horizontal="left" vertical="center" wrapText="1" indent="1"/>
      <protection hidden="1"/>
    </xf>
    <xf numFmtId="0" fontId="20" fillId="0" borderId="21" xfId="0" applyFont="1" applyBorder="1" applyAlignment="1" applyProtection="1">
      <alignment horizontal="left" vertical="center" wrapText="1" indent="1"/>
      <protection hidden="1"/>
    </xf>
    <xf numFmtId="3" fontId="13" fillId="6" borderId="22" xfId="0" applyNumberFormat="1" applyFont="1" applyFill="1" applyBorder="1" applyAlignment="1" applyProtection="1">
      <alignment horizontal="right" vertical="center" indent="2"/>
      <protection hidden="1"/>
    </xf>
    <xf numFmtId="10" fontId="24" fillId="0" borderId="23" xfId="1" applyNumberFormat="1" applyFont="1" applyFill="1" applyBorder="1" applyAlignment="1" applyProtection="1">
      <alignment horizontal="right" vertical="center" indent="1"/>
      <protection hidden="1"/>
    </xf>
    <xf numFmtId="3" fontId="13" fillId="6" borderId="24" xfId="0" applyNumberFormat="1" applyFont="1" applyFill="1" applyBorder="1" applyAlignment="1" applyProtection="1">
      <alignment horizontal="right" vertical="center" indent="2"/>
      <protection hidden="1"/>
    </xf>
    <xf numFmtId="10" fontId="24" fillId="2" borderId="25" xfId="1" applyNumberFormat="1" applyFont="1" applyFill="1" applyBorder="1" applyAlignment="1" applyProtection="1">
      <alignment horizontal="right" vertical="center" indent="1"/>
      <protection hidden="1"/>
    </xf>
    <xf numFmtId="0" fontId="20" fillId="0" borderId="26" xfId="0" applyFont="1" applyBorder="1" applyAlignment="1" applyProtection="1">
      <alignment horizontal="left" vertical="center" indent="4"/>
      <protection hidden="1"/>
    </xf>
    <xf numFmtId="0" fontId="20" fillId="0" borderId="27" xfId="0" applyFont="1" applyBorder="1" applyAlignment="1" applyProtection="1">
      <alignment horizontal="left" vertical="center" indent="4"/>
      <protection hidden="1"/>
    </xf>
    <xf numFmtId="0" fontId="20" fillId="0" borderId="28" xfId="0" applyFont="1" applyBorder="1" applyAlignment="1" applyProtection="1">
      <alignment horizontal="left" vertical="center" indent="4"/>
      <protection hidden="1"/>
    </xf>
    <xf numFmtId="3" fontId="0" fillId="6" borderId="29" xfId="0" applyNumberFormat="1" applyFill="1" applyBorder="1" applyAlignment="1" applyProtection="1">
      <alignment horizontal="right" vertical="center" indent="2"/>
      <protection hidden="1"/>
    </xf>
    <xf numFmtId="10" fontId="24" fillId="0" borderId="30" xfId="1" applyNumberFormat="1" applyFont="1" applyFill="1" applyBorder="1" applyAlignment="1" applyProtection="1">
      <alignment horizontal="right" vertical="center" indent="1"/>
      <protection hidden="1"/>
    </xf>
    <xf numFmtId="3" fontId="0" fillId="6" borderId="31" xfId="0" applyNumberFormat="1" applyFill="1" applyBorder="1" applyAlignment="1" applyProtection="1">
      <alignment horizontal="right" vertical="center" indent="2"/>
      <protection hidden="1"/>
    </xf>
    <xf numFmtId="10" fontId="24" fillId="2" borderId="32" xfId="1" applyNumberFormat="1" applyFont="1" applyFill="1" applyBorder="1" applyAlignment="1" applyProtection="1">
      <alignment horizontal="right" vertical="center" indent="1"/>
      <protection hidden="1"/>
    </xf>
    <xf numFmtId="0" fontId="25" fillId="2" borderId="0" xfId="0" applyFont="1" applyFill="1" applyAlignment="1" applyProtection="1">
      <alignment wrapText="1"/>
      <protection hidden="1"/>
    </xf>
    <xf numFmtId="0" fontId="26" fillId="0" borderId="33" xfId="0" applyFont="1" applyBorder="1" applyAlignment="1" applyProtection="1">
      <alignment horizontal="left" vertical="center" wrapText="1" indent="4"/>
      <protection hidden="1"/>
    </xf>
    <xf numFmtId="0" fontId="26" fillId="0" borderId="34" xfId="0" applyFont="1" applyBorder="1" applyAlignment="1" applyProtection="1">
      <alignment horizontal="left" vertical="center" wrapText="1" indent="4"/>
      <protection hidden="1"/>
    </xf>
    <xf numFmtId="0" fontId="26" fillId="0" borderId="35" xfId="0" applyFont="1" applyBorder="1" applyAlignment="1" applyProtection="1">
      <alignment horizontal="left" vertical="center" wrapText="1" indent="4"/>
      <protection hidden="1"/>
    </xf>
    <xf numFmtId="3" fontId="0" fillId="6" borderId="36" xfId="0" applyNumberFormat="1" applyFill="1" applyBorder="1" applyAlignment="1" applyProtection="1">
      <alignment horizontal="right" vertical="center" indent="2"/>
      <protection hidden="1"/>
    </xf>
    <xf numFmtId="10" fontId="24" fillId="0" borderId="37" xfId="1" applyNumberFormat="1" applyFont="1" applyFill="1" applyBorder="1" applyAlignment="1" applyProtection="1">
      <alignment horizontal="right" vertical="center" indent="1"/>
      <protection hidden="1"/>
    </xf>
    <xf numFmtId="3" fontId="0" fillId="6" borderId="38" xfId="0" applyNumberFormat="1" applyFill="1" applyBorder="1" applyAlignment="1" applyProtection="1">
      <alignment horizontal="right" vertical="center" indent="2"/>
      <protection hidden="1"/>
    </xf>
    <xf numFmtId="10" fontId="24" fillId="2" borderId="39" xfId="1" applyNumberFormat="1" applyFont="1" applyFill="1" applyBorder="1" applyAlignment="1" applyProtection="1">
      <alignment horizontal="right" vertical="center" indent="1"/>
      <protection hidden="1"/>
    </xf>
    <xf numFmtId="0" fontId="25" fillId="2" borderId="0" xfId="0" applyFont="1" applyFill="1" applyAlignment="1" applyProtection="1">
      <alignment vertical="center"/>
      <protection hidden="1"/>
    </xf>
    <xf numFmtId="0" fontId="20" fillId="2" borderId="6" xfId="0" applyFont="1" applyFill="1" applyBorder="1" applyAlignment="1" applyProtection="1">
      <alignment horizontal="left" vertical="center" indent="1"/>
      <protection hidden="1"/>
    </xf>
    <xf numFmtId="0" fontId="27" fillId="2" borderId="6" xfId="0" applyFont="1" applyFill="1" applyBorder="1" applyAlignment="1" applyProtection="1">
      <alignment horizontal="left" vertical="center"/>
      <protection hidden="1"/>
    </xf>
    <xf numFmtId="0" fontId="27" fillId="2" borderId="0" xfId="0" applyFont="1" applyFill="1" applyAlignment="1" applyProtection="1">
      <alignment horizontal="left" vertical="center"/>
      <protection hidden="1"/>
    </xf>
    <xf numFmtId="0" fontId="28" fillId="2" borderId="0" xfId="0" applyFont="1" applyFill="1" applyProtection="1">
      <protection hidden="1"/>
    </xf>
    <xf numFmtId="0" fontId="0" fillId="2" borderId="0" xfId="0" applyFill="1" applyAlignment="1" applyProtection="1">
      <alignment horizontal="left" indent="1"/>
      <protection hidden="1"/>
    </xf>
    <xf numFmtId="0" fontId="19" fillId="3" borderId="5" xfId="0" applyFont="1" applyFill="1" applyBorder="1" applyAlignment="1" applyProtection="1">
      <alignment horizontal="center" vertical="center" wrapText="1"/>
      <protection hidden="1"/>
    </xf>
    <xf numFmtId="0" fontId="19" fillId="3" borderId="6" xfId="0" applyFont="1" applyFill="1" applyBorder="1" applyAlignment="1" applyProtection="1">
      <alignment horizontal="center" vertical="center" wrapText="1"/>
      <protection hidden="1"/>
    </xf>
    <xf numFmtId="0" fontId="19" fillId="3" borderId="7" xfId="0" applyFont="1" applyFill="1" applyBorder="1" applyAlignment="1" applyProtection="1">
      <alignment horizontal="center" vertical="center" wrapText="1"/>
      <protection hidden="1"/>
    </xf>
    <xf numFmtId="0" fontId="2" fillId="3" borderId="8" xfId="0" applyFont="1" applyFill="1" applyBorder="1" applyAlignment="1" applyProtection="1">
      <alignment horizontal="center" vertical="center" wrapText="1"/>
      <protection hidden="1"/>
    </xf>
    <xf numFmtId="0" fontId="2" fillId="3" borderId="10"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vertical="center" wrapText="1"/>
      <protection hidden="1"/>
    </xf>
    <xf numFmtId="0" fontId="2" fillId="3" borderId="40" xfId="0" applyFont="1" applyFill="1" applyBorder="1" applyAlignment="1" applyProtection="1">
      <alignment horizontal="center" vertical="center" wrapText="1"/>
      <protection hidden="1"/>
    </xf>
    <xf numFmtId="0" fontId="19" fillId="3" borderId="41" xfId="0" applyFont="1" applyFill="1" applyBorder="1" applyAlignment="1" applyProtection="1">
      <alignment horizontal="center" vertical="center" wrapText="1"/>
      <protection hidden="1"/>
    </xf>
    <xf numFmtId="0" fontId="19" fillId="3" borderId="0" xfId="0" applyFont="1" applyFill="1" applyAlignment="1" applyProtection="1">
      <alignment horizontal="center" vertical="center" wrapText="1"/>
      <protection hidden="1"/>
    </xf>
    <xf numFmtId="0" fontId="19" fillId="3" borderId="42" xfId="0" applyFont="1" applyFill="1" applyBorder="1" applyAlignment="1" applyProtection="1">
      <alignment horizontal="center" vertical="center" wrapText="1"/>
      <protection hidden="1"/>
    </xf>
    <xf numFmtId="0" fontId="31" fillId="4" borderId="43" xfId="0" applyFont="1" applyFill="1" applyBorder="1" applyAlignment="1" applyProtection="1">
      <alignment horizontal="center" vertical="center" wrapText="1"/>
      <protection hidden="1"/>
    </xf>
    <xf numFmtId="0" fontId="31" fillId="4" borderId="27" xfId="0" applyFont="1" applyFill="1" applyBorder="1" applyAlignment="1" applyProtection="1">
      <alignment horizontal="center" vertical="center" wrapText="1"/>
      <protection hidden="1"/>
    </xf>
    <xf numFmtId="0" fontId="31" fillId="7" borderId="44" xfId="0" applyFont="1" applyFill="1" applyBorder="1" applyAlignment="1" applyProtection="1">
      <alignment horizontal="center" vertical="center" wrapText="1"/>
      <protection hidden="1"/>
    </xf>
    <xf numFmtId="0" fontId="31" fillId="7" borderId="45" xfId="0" applyFont="1" applyFill="1" applyBorder="1" applyAlignment="1" applyProtection="1">
      <alignment horizontal="center" vertical="center" wrapText="1"/>
      <protection hidden="1"/>
    </xf>
    <xf numFmtId="0" fontId="3" fillId="4" borderId="46" xfId="0" applyFont="1" applyFill="1" applyBorder="1" applyAlignment="1" applyProtection="1">
      <alignment horizontal="center" vertical="center" wrapText="1"/>
      <protection hidden="1"/>
    </xf>
    <xf numFmtId="0" fontId="3" fillId="4" borderId="30" xfId="0" applyFont="1" applyFill="1" applyBorder="1" applyAlignment="1" applyProtection="1">
      <alignment horizontal="center" vertical="center" wrapText="1"/>
      <protection hidden="1"/>
    </xf>
    <xf numFmtId="0" fontId="3" fillId="5" borderId="31" xfId="0" applyFont="1" applyFill="1" applyBorder="1" applyAlignment="1" applyProtection="1">
      <alignment horizontal="center" vertical="center"/>
      <protection hidden="1"/>
    </xf>
    <xf numFmtId="0" fontId="3" fillId="5" borderId="32" xfId="0" applyFont="1" applyFill="1" applyBorder="1" applyAlignment="1" applyProtection="1">
      <alignment horizontal="center" vertical="center"/>
      <protection hidden="1"/>
    </xf>
    <xf numFmtId="0" fontId="3" fillId="6" borderId="47" xfId="0" applyFont="1" applyFill="1" applyBorder="1" applyAlignment="1" applyProtection="1">
      <alignment horizontal="center" vertical="center"/>
      <protection hidden="1"/>
    </xf>
    <xf numFmtId="0" fontId="3" fillId="2" borderId="48"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50" xfId="0" applyFont="1" applyFill="1" applyBorder="1" applyAlignment="1" applyProtection="1">
      <alignment horizontal="center" vertical="center"/>
      <protection hidden="1"/>
    </xf>
    <xf numFmtId="0" fontId="3" fillId="4" borderId="51" xfId="0" applyFont="1" applyFill="1" applyBorder="1" applyAlignment="1" applyProtection="1">
      <alignment horizontal="center" vertical="center" wrapText="1"/>
      <protection hidden="1"/>
    </xf>
    <xf numFmtId="0" fontId="3" fillId="4" borderId="16" xfId="0" applyFont="1" applyFill="1" applyBorder="1" applyAlignment="1" applyProtection="1">
      <alignment horizontal="center" vertical="center" wrapText="1"/>
      <protection hidden="1"/>
    </xf>
    <xf numFmtId="0" fontId="3" fillId="5" borderId="17" xfId="0" applyFont="1" applyFill="1" applyBorder="1" applyAlignment="1" applyProtection="1">
      <alignment horizontal="center" vertical="center"/>
      <protection hidden="1"/>
    </xf>
    <xf numFmtId="0" fontId="3" fillId="5" borderId="18" xfId="0" applyFont="1" applyFill="1" applyBorder="1" applyAlignment="1" applyProtection="1">
      <alignment horizontal="center" vertical="center"/>
      <protection hidden="1"/>
    </xf>
    <xf numFmtId="0" fontId="21" fillId="2" borderId="52" xfId="0" applyFont="1" applyFill="1" applyBorder="1" applyAlignment="1" applyProtection="1">
      <alignment horizontal="left" vertical="center" wrapText="1" indent="1"/>
      <protection hidden="1"/>
    </xf>
    <xf numFmtId="0" fontId="21" fillId="2" borderId="53" xfId="0" applyFont="1" applyFill="1" applyBorder="1" applyAlignment="1" applyProtection="1">
      <alignment horizontal="left" vertical="center" wrapText="1" indent="1"/>
      <protection hidden="1"/>
    </xf>
    <xf numFmtId="0" fontId="21" fillId="2" borderId="54" xfId="0" applyFont="1" applyFill="1" applyBorder="1" applyAlignment="1" applyProtection="1">
      <alignment horizontal="left" vertical="center" wrapText="1" indent="1"/>
      <protection hidden="1"/>
    </xf>
    <xf numFmtId="2" fontId="0" fillId="6" borderId="55" xfId="0" applyNumberFormat="1" applyFill="1" applyBorder="1" applyAlignment="1" applyProtection="1">
      <alignment horizontal="right" vertical="center" wrapText="1" indent="1"/>
      <protection hidden="1"/>
    </xf>
    <xf numFmtId="2" fontId="0" fillId="2" borderId="56" xfId="0" applyNumberFormat="1" applyFill="1" applyBorder="1" applyAlignment="1" applyProtection="1">
      <alignment horizontal="right" vertical="center" wrapText="1" indent="1"/>
      <protection hidden="1"/>
    </xf>
    <xf numFmtId="2" fontId="0" fillId="6" borderId="57" xfId="0" applyNumberFormat="1" applyFill="1" applyBorder="1" applyAlignment="1" applyProtection="1">
      <alignment horizontal="right" vertical="center" wrapText="1" indent="1"/>
      <protection hidden="1"/>
    </xf>
    <xf numFmtId="2" fontId="0" fillId="2" borderId="58" xfId="0" applyNumberFormat="1" applyFill="1" applyBorder="1" applyAlignment="1" applyProtection="1">
      <alignment horizontal="right" vertical="center" wrapText="1" indent="1"/>
      <protection hidden="1"/>
    </xf>
    <xf numFmtId="2" fontId="0" fillId="6" borderId="52" xfId="0" applyNumberFormat="1" applyFill="1" applyBorder="1" applyAlignment="1" applyProtection="1">
      <alignment horizontal="center" vertical="center" wrapText="1"/>
      <protection hidden="1"/>
    </xf>
    <xf numFmtId="2" fontId="0" fillId="6" borderId="59" xfId="0" applyNumberFormat="1" applyFill="1" applyBorder="1" applyAlignment="1" applyProtection="1">
      <alignment horizontal="center" vertical="center" wrapText="1"/>
      <protection hidden="1"/>
    </xf>
    <xf numFmtId="2" fontId="13" fillId="0" borderId="60" xfId="0" applyNumberFormat="1" applyFont="1" applyBorder="1" applyAlignment="1" applyProtection="1">
      <alignment horizontal="center" vertical="center"/>
      <protection hidden="1"/>
    </xf>
    <xf numFmtId="2" fontId="13" fillId="0" borderId="61" xfId="0" applyNumberFormat="1" applyFont="1" applyBorder="1" applyAlignment="1" applyProtection="1">
      <alignment horizontal="center" vertical="center"/>
      <protection hidden="1"/>
    </xf>
    <xf numFmtId="2" fontId="31" fillId="2" borderId="0" xfId="0" applyNumberFormat="1" applyFont="1" applyFill="1" applyProtection="1">
      <protection hidden="1"/>
    </xf>
    <xf numFmtId="2" fontId="0" fillId="2" borderId="0" xfId="0" applyNumberFormat="1" applyFill="1" applyProtection="1">
      <protection hidden="1"/>
    </xf>
    <xf numFmtId="2" fontId="3" fillId="2" borderId="0" xfId="0" applyNumberFormat="1" applyFont="1" applyFill="1" applyProtection="1">
      <protection hidden="1"/>
    </xf>
    <xf numFmtId="0" fontId="21" fillId="2" borderId="62" xfId="0" applyFont="1" applyFill="1" applyBorder="1" applyAlignment="1" applyProtection="1">
      <alignment horizontal="left" vertical="center" wrapText="1" indent="1"/>
      <protection hidden="1"/>
    </xf>
    <xf numFmtId="0" fontId="21" fillId="2" borderId="63" xfId="0" applyFont="1" applyFill="1" applyBorder="1" applyAlignment="1" applyProtection="1">
      <alignment horizontal="left" vertical="center" wrapText="1" indent="1"/>
      <protection hidden="1"/>
    </xf>
    <xf numFmtId="0" fontId="21" fillId="2" borderId="64" xfId="0" applyFont="1" applyFill="1" applyBorder="1" applyAlignment="1" applyProtection="1">
      <alignment horizontal="left" vertical="center" wrapText="1" indent="1"/>
      <protection hidden="1"/>
    </xf>
    <xf numFmtId="2" fontId="0" fillId="6" borderId="65" xfId="0" applyNumberFormat="1" applyFill="1" applyBorder="1" applyAlignment="1" applyProtection="1">
      <alignment horizontal="right" vertical="center" wrapText="1" indent="1"/>
      <protection hidden="1"/>
    </xf>
    <xf numFmtId="2" fontId="0" fillId="2" borderId="63" xfId="0" applyNumberFormat="1" applyFill="1" applyBorder="1" applyAlignment="1" applyProtection="1">
      <alignment horizontal="right" vertical="center" wrapText="1" indent="1"/>
      <protection hidden="1"/>
    </xf>
    <xf numFmtId="2" fontId="0" fillId="2" borderId="66" xfId="0" applyNumberFormat="1" applyFill="1" applyBorder="1" applyAlignment="1" applyProtection="1">
      <alignment horizontal="right" vertical="center" wrapText="1" indent="1"/>
      <protection hidden="1"/>
    </xf>
    <xf numFmtId="2" fontId="0" fillId="6" borderId="62" xfId="0" applyNumberFormat="1" applyFill="1" applyBorder="1" applyAlignment="1" applyProtection="1">
      <alignment horizontal="center" vertical="center" wrapText="1"/>
      <protection hidden="1"/>
    </xf>
    <xf numFmtId="2" fontId="0" fillId="6" borderId="67" xfId="0" applyNumberFormat="1" applyFill="1" applyBorder="1" applyAlignment="1" applyProtection="1">
      <alignment horizontal="center" vertical="center" wrapText="1"/>
      <protection hidden="1"/>
    </xf>
    <xf numFmtId="2" fontId="13" fillId="0" borderId="68" xfId="0" applyNumberFormat="1" applyFont="1" applyBorder="1" applyAlignment="1" applyProtection="1">
      <alignment horizontal="center" vertical="center"/>
      <protection hidden="1"/>
    </xf>
    <xf numFmtId="2" fontId="13" fillId="0" borderId="69" xfId="0" applyNumberFormat="1" applyFont="1" applyBorder="1" applyAlignment="1" applyProtection="1">
      <alignment horizontal="center" vertical="center"/>
      <protection hidden="1"/>
    </xf>
    <xf numFmtId="2" fontId="0" fillId="0" borderId="0" xfId="0" applyNumberFormat="1" applyAlignment="1" applyProtection="1">
      <alignment horizontal="center"/>
      <protection hidden="1"/>
    </xf>
    <xf numFmtId="2" fontId="0" fillId="6" borderId="70" xfId="0" applyNumberFormat="1" applyFill="1" applyBorder="1" applyAlignment="1" applyProtection="1">
      <alignment horizontal="right" vertical="center" wrapText="1" indent="1"/>
      <protection hidden="1"/>
    </xf>
    <xf numFmtId="2" fontId="0" fillId="6" borderId="71" xfId="0" applyNumberFormat="1" applyFill="1" applyBorder="1" applyAlignment="1" applyProtection="1">
      <alignment horizontal="right" vertical="center" wrapText="1" indent="1"/>
      <protection hidden="1"/>
    </xf>
    <xf numFmtId="0" fontId="21" fillId="2" borderId="33" xfId="0" applyFont="1" applyFill="1" applyBorder="1" applyAlignment="1" applyProtection="1">
      <alignment horizontal="left" vertical="center" wrapText="1" indent="1"/>
      <protection hidden="1"/>
    </xf>
    <xf numFmtId="0" fontId="21" fillId="2" borderId="34" xfId="0" applyFont="1" applyFill="1" applyBorder="1" applyAlignment="1" applyProtection="1">
      <alignment horizontal="left" vertical="center" wrapText="1" indent="1"/>
      <protection hidden="1"/>
    </xf>
    <xf numFmtId="0" fontId="21" fillId="2" borderId="35" xfId="0" applyFont="1" applyFill="1" applyBorder="1" applyAlignment="1" applyProtection="1">
      <alignment horizontal="left" vertical="center" wrapText="1" indent="1"/>
      <protection hidden="1"/>
    </xf>
    <xf numFmtId="2" fontId="0" fillId="6" borderId="72" xfId="0" applyNumberFormat="1" applyFill="1" applyBorder="1" applyAlignment="1" applyProtection="1">
      <alignment horizontal="right" vertical="center" wrapText="1" indent="1"/>
      <protection hidden="1"/>
    </xf>
    <xf numFmtId="2" fontId="0" fillId="2" borderId="34" xfId="0" applyNumberFormat="1" applyFill="1" applyBorder="1" applyAlignment="1" applyProtection="1">
      <alignment horizontal="right" vertical="center" wrapText="1" indent="1"/>
      <protection hidden="1"/>
    </xf>
    <xf numFmtId="2" fontId="0" fillId="6" borderId="73" xfId="0" applyNumberFormat="1" applyFill="1" applyBorder="1" applyAlignment="1" applyProtection="1">
      <alignment horizontal="right" vertical="center" wrapText="1" indent="1"/>
      <protection hidden="1"/>
    </xf>
    <xf numFmtId="2" fontId="0" fillId="2" borderId="39" xfId="0" applyNumberFormat="1" applyFill="1" applyBorder="1" applyAlignment="1" applyProtection="1">
      <alignment horizontal="right" vertical="center" wrapText="1" indent="1"/>
      <protection hidden="1"/>
    </xf>
    <xf numFmtId="2" fontId="0" fillId="6" borderId="33" xfId="0" applyNumberFormat="1" applyFill="1" applyBorder="1" applyAlignment="1" applyProtection="1">
      <alignment horizontal="center" vertical="center" wrapText="1"/>
      <protection hidden="1"/>
    </xf>
    <xf numFmtId="2" fontId="0" fillId="6" borderId="74" xfId="0" applyNumberFormat="1" applyFill="1" applyBorder="1" applyAlignment="1" applyProtection="1">
      <alignment horizontal="center" vertical="center" wrapText="1"/>
      <protection hidden="1"/>
    </xf>
    <xf numFmtId="2" fontId="13" fillId="0" borderId="75" xfId="0" applyNumberFormat="1" applyFont="1" applyBorder="1" applyAlignment="1" applyProtection="1">
      <alignment horizontal="center" vertical="center"/>
      <protection hidden="1"/>
    </xf>
    <xf numFmtId="2" fontId="13" fillId="0" borderId="76" xfId="0" applyNumberFormat="1" applyFont="1" applyBorder="1" applyAlignment="1" applyProtection="1">
      <alignment horizontal="center" vertical="center"/>
      <protection hidden="1"/>
    </xf>
    <xf numFmtId="0" fontId="32" fillId="2" borderId="6" xfId="0" applyFont="1" applyFill="1" applyBorder="1" applyAlignment="1" applyProtection="1">
      <alignment vertical="center" wrapText="1"/>
      <protection hidden="1"/>
    </xf>
    <xf numFmtId="1" fontId="22" fillId="2" borderId="0" xfId="0" applyNumberFormat="1" applyFont="1" applyFill="1" applyAlignment="1" applyProtection="1">
      <alignment horizontal="center" vertical="center" wrapText="1"/>
      <protection hidden="1"/>
    </xf>
    <xf numFmtId="164" fontId="13" fillId="2" borderId="0" xfId="0" applyNumberFormat="1" applyFont="1" applyFill="1" applyProtection="1">
      <protection hidden="1"/>
    </xf>
    <xf numFmtId="2" fontId="30" fillId="2" borderId="0" xfId="0" applyNumberFormat="1" applyFont="1" applyFill="1" applyProtection="1">
      <protection hidden="1"/>
    </xf>
    <xf numFmtId="0" fontId="22" fillId="2" borderId="0" xfId="0" applyFont="1" applyFill="1" applyAlignment="1" applyProtection="1">
      <alignment horizontal="left" vertical="center" wrapText="1"/>
      <protection hidden="1"/>
    </xf>
    <xf numFmtId="0" fontId="31" fillId="4" borderId="77" xfId="0" applyFont="1" applyFill="1" applyBorder="1" applyAlignment="1" applyProtection="1">
      <alignment horizontal="center" vertical="center" wrapText="1"/>
      <protection hidden="1"/>
    </xf>
    <xf numFmtId="0" fontId="31" fillId="4" borderId="78" xfId="0" applyFont="1" applyFill="1" applyBorder="1" applyAlignment="1" applyProtection="1">
      <alignment horizontal="center" vertical="center" wrapText="1"/>
      <protection hidden="1"/>
    </xf>
    <xf numFmtId="0" fontId="31" fillId="7" borderId="20" xfId="0" applyFont="1" applyFill="1" applyBorder="1" applyAlignment="1" applyProtection="1">
      <alignment horizontal="center" vertical="center" wrapText="1"/>
      <protection hidden="1"/>
    </xf>
    <xf numFmtId="0" fontId="31" fillId="7" borderId="79" xfId="0" applyFont="1" applyFill="1" applyBorder="1" applyAlignment="1" applyProtection="1">
      <alignment horizontal="center" vertical="center" wrapText="1"/>
      <protection hidden="1"/>
    </xf>
    <xf numFmtId="0" fontId="31" fillId="6" borderId="80" xfId="0" applyFont="1" applyFill="1" applyBorder="1" applyAlignment="1" applyProtection="1">
      <alignment horizontal="center" vertical="center" wrapText="1"/>
      <protection hidden="1"/>
    </xf>
    <xf numFmtId="0" fontId="31" fillId="2" borderId="81" xfId="0" applyFont="1" applyFill="1" applyBorder="1" applyAlignment="1" applyProtection="1">
      <alignment horizontal="center" vertical="center" wrapText="1"/>
      <protection hidden="1"/>
    </xf>
    <xf numFmtId="10" fontId="24" fillId="6" borderId="55" xfId="1" applyNumberFormat="1" applyFont="1" applyFill="1" applyBorder="1" applyAlignment="1" applyProtection="1">
      <alignment horizontal="right" vertical="center" wrapText="1" indent="1"/>
      <protection hidden="1"/>
    </xf>
    <xf numFmtId="10" fontId="24" fillId="2" borderId="82" xfId="1" applyNumberFormat="1" applyFont="1" applyFill="1" applyBorder="1" applyAlignment="1" applyProtection="1">
      <alignment horizontal="right" vertical="center" wrapText="1" indent="1"/>
      <protection hidden="1"/>
    </xf>
    <xf numFmtId="10" fontId="24" fillId="6" borderId="83" xfId="1" applyNumberFormat="1" applyFont="1" applyFill="1" applyBorder="1" applyAlignment="1" applyProtection="1">
      <alignment horizontal="right" vertical="center" wrapText="1" indent="1"/>
      <protection hidden="1"/>
    </xf>
    <xf numFmtId="10" fontId="24" fillId="2" borderId="61" xfId="1" applyNumberFormat="1" applyFont="1" applyFill="1" applyBorder="1" applyAlignment="1" applyProtection="1">
      <alignment horizontal="right" vertical="center" wrapText="1" indent="1"/>
      <protection hidden="1"/>
    </xf>
    <xf numFmtId="2" fontId="0" fillId="6" borderId="52" xfId="1" applyNumberFormat="1" applyFont="1" applyFill="1" applyBorder="1" applyAlignment="1" applyProtection="1">
      <alignment horizontal="center" vertical="center" wrapText="1"/>
      <protection hidden="1"/>
    </xf>
    <xf numFmtId="2" fontId="0" fillId="6" borderId="59" xfId="1" applyNumberFormat="1" applyFont="1" applyFill="1" applyBorder="1" applyAlignment="1" applyProtection="1">
      <alignment horizontal="center" vertical="center" wrapText="1"/>
      <protection hidden="1"/>
    </xf>
    <xf numFmtId="2" fontId="13" fillId="0" borderId="60" xfId="1" applyNumberFormat="1" applyFont="1" applyFill="1" applyBorder="1" applyAlignment="1" applyProtection="1">
      <alignment horizontal="center" vertical="center"/>
      <protection hidden="1"/>
    </xf>
    <xf numFmtId="2" fontId="13" fillId="0" borderId="61" xfId="1" applyNumberFormat="1" applyFont="1" applyFill="1" applyBorder="1" applyAlignment="1" applyProtection="1">
      <alignment horizontal="center" vertical="center"/>
      <protection hidden="1"/>
    </xf>
    <xf numFmtId="10" fontId="24" fillId="6" borderId="65" xfId="1" applyNumberFormat="1" applyFont="1" applyFill="1" applyBorder="1" applyAlignment="1" applyProtection="1">
      <alignment horizontal="right" vertical="center" wrapText="1" indent="1"/>
      <protection hidden="1"/>
    </xf>
    <xf numFmtId="10" fontId="24" fillId="2" borderId="84" xfId="1" applyNumberFormat="1" applyFont="1" applyFill="1" applyBorder="1" applyAlignment="1" applyProtection="1">
      <alignment horizontal="right" vertical="center" wrapText="1" indent="1"/>
      <protection hidden="1"/>
    </xf>
    <xf numFmtId="10" fontId="24" fillId="6" borderId="57" xfId="1" applyNumberFormat="1" applyFont="1" applyFill="1" applyBorder="1" applyAlignment="1" applyProtection="1">
      <alignment horizontal="right" vertical="center" wrapText="1" indent="1"/>
      <protection hidden="1"/>
    </xf>
    <xf numFmtId="10" fontId="24" fillId="2" borderId="85" xfId="1" applyNumberFormat="1" applyFont="1" applyFill="1" applyBorder="1" applyAlignment="1" applyProtection="1">
      <alignment horizontal="right" vertical="center" wrapText="1" indent="1"/>
      <protection hidden="1"/>
    </xf>
    <xf numFmtId="2" fontId="0" fillId="6" borderId="62" xfId="1" applyNumberFormat="1" applyFont="1" applyFill="1" applyBorder="1" applyAlignment="1" applyProtection="1">
      <alignment horizontal="center" vertical="center" wrapText="1"/>
      <protection hidden="1"/>
    </xf>
    <xf numFmtId="2" fontId="0" fillId="6" borderId="67" xfId="1" applyNumberFormat="1" applyFont="1" applyFill="1" applyBorder="1" applyAlignment="1" applyProtection="1">
      <alignment horizontal="center" vertical="center" wrapText="1"/>
      <protection hidden="1"/>
    </xf>
    <xf numFmtId="2" fontId="13" fillId="0" borderId="68" xfId="1" applyNumberFormat="1" applyFont="1" applyFill="1" applyBorder="1" applyAlignment="1" applyProtection="1">
      <alignment horizontal="center" vertical="center"/>
      <protection hidden="1"/>
    </xf>
    <xf numFmtId="2" fontId="13" fillId="0" borderId="69" xfId="1" applyNumberFormat="1" applyFont="1" applyFill="1" applyBorder="1" applyAlignment="1" applyProtection="1">
      <alignment horizontal="center" vertical="center"/>
      <protection hidden="1"/>
    </xf>
    <xf numFmtId="10" fontId="24" fillId="6" borderId="70" xfId="1" applyNumberFormat="1" applyFont="1" applyFill="1" applyBorder="1" applyAlignment="1" applyProtection="1">
      <alignment horizontal="right" vertical="center" wrapText="1" indent="1"/>
      <protection hidden="1"/>
    </xf>
    <xf numFmtId="10" fontId="24" fillId="2" borderId="86" xfId="1" applyNumberFormat="1" applyFont="1" applyFill="1" applyBorder="1" applyAlignment="1" applyProtection="1">
      <alignment horizontal="right" vertical="center" wrapText="1" indent="1"/>
      <protection hidden="1"/>
    </xf>
    <xf numFmtId="10" fontId="24" fillId="6" borderId="71" xfId="1" applyNumberFormat="1" applyFont="1" applyFill="1" applyBorder="1" applyAlignment="1" applyProtection="1">
      <alignment horizontal="right" vertical="center" wrapText="1" indent="1"/>
      <protection hidden="1"/>
    </xf>
    <xf numFmtId="10" fontId="24" fillId="2" borderId="69" xfId="1" applyNumberFormat="1" applyFont="1" applyFill="1" applyBorder="1" applyAlignment="1" applyProtection="1">
      <alignment horizontal="right" vertical="center" wrapText="1" indent="1"/>
      <protection hidden="1"/>
    </xf>
    <xf numFmtId="10" fontId="24" fillId="6" borderId="36" xfId="1" applyNumberFormat="1" applyFont="1" applyFill="1" applyBorder="1" applyAlignment="1" applyProtection="1">
      <alignment horizontal="right" vertical="center" wrapText="1" indent="1"/>
      <protection hidden="1"/>
    </xf>
    <xf numFmtId="10" fontId="24" fillId="2" borderId="37" xfId="1" applyNumberFormat="1" applyFont="1" applyFill="1" applyBorder="1" applyAlignment="1" applyProtection="1">
      <alignment horizontal="right" vertical="center" wrapText="1" indent="1"/>
      <protection hidden="1"/>
    </xf>
    <xf numFmtId="10" fontId="24" fillId="6" borderId="87" xfId="1" applyNumberFormat="1" applyFont="1" applyFill="1" applyBorder="1" applyAlignment="1" applyProtection="1">
      <alignment horizontal="right" vertical="center" wrapText="1" indent="1"/>
      <protection hidden="1"/>
    </xf>
    <xf numFmtId="10" fontId="24" fillId="2" borderId="76" xfId="1" applyNumberFormat="1" applyFont="1" applyFill="1" applyBorder="1" applyAlignment="1" applyProtection="1">
      <alignment horizontal="right" vertical="center" wrapText="1" indent="1"/>
      <protection hidden="1"/>
    </xf>
    <xf numFmtId="2" fontId="0" fillId="6" borderId="33" xfId="1" applyNumberFormat="1" applyFont="1" applyFill="1" applyBorder="1" applyAlignment="1" applyProtection="1">
      <alignment horizontal="center" vertical="center" wrapText="1"/>
      <protection hidden="1"/>
    </xf>
    <xf numFmtId="2" fontId="0" fillId="6" borderId="74" xfId="1" applyNumberFormat="1" applyFont="1" applyFill="1" applyBorder="1" applyAlignment="1" applyProtection="1">
      <alignment horizontal="center" vertical="center" wrapText="1"/>
      <protection hidden="1"/>
    </xf>
    <xf numFmtId="2" fontId="13" fillId="0" borderId="75" xfId="1" applyNumberFormat="1" applyFont="1" applyFill="1" applyBorder="1" applyAlignment="1" applyProtection="1">
      <alignment horizontal="center" vertical="center"/>
      <protection hidden="1"/>
    </xf>
    <xf numFmtId="2" fontId="13" fillId="0" borderId="76" xfId="1" applyNumberFormat="1" applyFont="1" applyFill="1" applyBorder="1" applyAlignment="1" applyProtection="1">
      <alignment horizontal="center" vertical="center"/>
      <protection hidden="1"/>
    </xf>
    <xf numFmtId="0" fontId="0" fillId="2" borderId="0" xfId="0" applyFill="1" applyAlignment="1" applyProtection="1">
      <alignment horizontal="right"/>
      <protection hidden="1"/>
    </xf>
    <xf numFmtId="2" fontId="0" fillId="2" borderId="0" xfId="0" applyNumberFormat="1" applyFill="1" applyAlignment="1" applyProtection="1">
      <alignment horizontal="right"/>
      <protection hidden="1"/>
    </xf>
    <xf numFmtId="2" fontId="3" fillId="2" borderId="0" xfId="0" applyNumberFormat="1" applyFont="1" applyFill="1" applyAlignment="1" applyProtection="1">
      <alignment horizontal="right"/>
      <protection hidden="1"/>
    </xf>
    <xf numFmtId="0" fontId="21" fillId="2" borderId="0" xfId="0" applyFont="1" applyFill="1" applyAlignment="1" applyProtection="1">
      <alignment horizontal="left" vertical="center" wrapText="1" indent="5"/>
      <protection hidden="1"/>
    </xf>
    <xf numFmtId="0" fontId="34" fillId="2" borderId="0" xfId="2" quotePrefix="1" applyFont="1" applyFill="1" applyBorder="1" applyAlignment="1" applyProtection="1">
      <alignment horizontal="center" vertical="center"/>
      <protection hidden="1"/>
    </xf>
    <xf numFmtId="0" fontId="35" fillId="2" borderId="0" xfId="0" applyFont="1" applyFill="1" applyAlignment="1" applyProtection="1">
      <alignment horizontal="left"/>
      <protection hidden="1"/>
    </xf>
    <xf numFmtId="0" fontId="35" fillId="2" borderId="0" xfId="0" applyFont="1" applyFill="1" applyAlignment="1" applyProtection="1">
      <alignment horizontal="left"/>
      <protection hidden="1"/>
    </xf>
    <xf numFmtId="0" fontId="36" fillId="2" borderId="0" xfId="0" applyFont="1" applyFill="1" applyProtection="1">
      <protection hidden="1"/>
    </xf>
    <xf numFmtId="0" fontId="2" fillId="3" borderId="88" xfId="0" applyFont="1" applyFill="1" applyBorder="1" applyAlignment="1" applyProtection="1">
      <alignment horizontal="center" vertical="center"/>
      <protection hidden="1"/>
    </xf>
    <xf numFmtId="0" fontId="31" fillId="8" borderId="89" xfId="0" applyFont="1" applyFill="1" applyBorder="1" applyAlignment="1" applyProtection="1">
      <alignment horizontal="center" vertical="center" wrapText="1"/>
      <protection hidden="1"/>
    </xf>
    <xf numFmtId="0" fontId="31" fillId="8" borderId="90" xfId="0" applyFont="1" applyFill="1" applyBorder="1" applyAlignment="1" applyProtection="1">
      <alignment horizontal="center" vertical="center" wrapText="1"/>
      <protection hidden="1"/>
    </xf>
    <xf numFmtId="0" fontId="31" fillId="5" borderId="10" xfId="0" applyFont="1" applyFill="1" applyBorder="1" applyAlignment="1" applyProtection="1">
      <alignment horizontal="center" vertical="center" wrapText="1"/>
      <protection hidden="1"/>
    </xf>
    <xf numFmtId="0" fontId="31" fillId="5" borderId="11" xfId="0" applyFont="1" applyFill="1" applyBorder="1" applyAlignment="1" applyProtection="1">
      <alignment horizontal="center" vertical="center" wrapText="1"/>
      <protection hidden="1"/>
    </xf>
    <xf numFmtId="0" fontId="2" fillId="3" borderId="91" xfId="0" applyFont="1" applyFill="1" applyBorder="1" applyAlignment="1" applyProtection="1">
      <alignment horizontal="center" vertical="center"/>
      <protection hidden="1"/>
    </xf>
    <xf numFmtId="0" fontId="31" fillId="6" borderId="47" xfId="0" applyFont="1" applyFill="1" applyBorder="1" applyAlignment="1" applyProtection="1">
      <alignment horizontal="center" vertical="center" wrapText="1"/>
      <protection hidden="1"/>
    </xf>
    <xf numFmtId="0" fontId="3" fillId="0" borderId="92" xfId="0" applyFont="1" applyBorder="1" applyAlignment="1" applyProtection="1">
      <alignment horizontal="center" vertical="center"/>
      <protection hidden="1"/>
    </xf>
    <xf numFmtId="0" fontId="3" fillId="6" borderId="80" xfId="0" applyFont="1" applyFill="1" applyBorder="1" applyAlignment="1" applyProtection="1">
      <alignment horizontal="center" vertical="center"/>
      <protection hidden="1"/>
    </xf>
    <xf numFmtId="0" fontId="31" fillId="2" borderId="93" xfId="0" applyFont="1" applyFill="1" applyBorder="1" applyAlignment="1" applyProtection="1">
      <alignment horizontal="center" vertical="center" wrapText="1"/>
      <protection hidden="1"/>
    </xf>
    <xf numFmtId="0" fontId="21" fillId="0" borderId="94" xfId="0" applyFont="1" applyBorder="1" applyAlignment="1" applyProtection="1">
      <alignment horizontal="left" vertical="center" wrapText="1" indent="1"/>
      <protection hidden="1"/>
    </xf>
    <xf numFmtId="3" fontId="21" fillId="6" borderId="65" xfId="0" applyNumberFormat="1" applyFont="1" applyFill="1" applyBorder="1" applyAlignment="1" applyProtection="1">
      <alignment horizontal="right" vertical="center" wrapText="1" indent="1"/>
      <protection hidden="1"/>
    </xf>
    <xf numFmtId="0" fontId="21" fillId="0" borderId="84" xfId="0" applyFont="1" applyBorder="1" applyAlignment="1" applyProtection="1">
      <alignment horizontal="right" vertical="center" indent="1"/>
      <protection hidden="1"/>
    </xf>
    <xf numFmtId="3" fontId="21" fillId="6" borderId="57" xfId="0" applyNumberFormat="1" applyFont="1" applyFill="1" applyBorder="1" applyAlignment="1" applyProtection="1">
      <alignment horizontal="right" vertical="center" indent="1"/>
      <protection hidden="1"/>
    </xf>
    <xf numFmtId="3" fontId="21" fillId="2" borderId="85" xfId="0" applyNumberFormat="1" applyFont="1" applyFill="1" applyBorder="1" applyAlignment="1" applyProtection="1">
      <alignment horizontal="right" vertical="center" wrapText="1" indent="1"/>
      <protection hidden="1"/>
    </xf>
    <xf numFmtId="0" fontId="21" fillId="0" borderId="95" xfId="0" applyFont="1" applyBorder="1" applyAlignment="1" applyProtection="1">
      <alignment horizontal="left" vertical="center" wrapText="1" indent="1"/>
      <protection hidden="1"/>
    </xf>
    <xf numFmtId="10" fontId="22" fillId="6" borderId="36" xfId="1" applyNumberFormat="1" applyFont="1" applyFill="1" applyBorder="1" applyAlignment="1" applyProtection="1">
      <alignment horizontal="right" vertical="center" wrapText="1" indent="1"/>
      <protection hidden="1"/>
    </xf>
    <xf numFmtId="10" fontId="22" fillId="0" borderId="37" xfId="1" applyNumberFormat="1" applyFont="1" applyFill="1" applyBorder="1" applyAlignment="1" applyProtection="1">
      <alignment horizontal="right" vertical="center" indent="1"/>
      <protection hidden="1"/>
    </xf>
    <xf numFmtId="10" fontId="22" fillId="6" borderId="87" xfId="0" applyNumberFormat="1" applyFont="1" applyFill="1" applyBorder="1" applyAlignment="1" applyProtection="1">
      <alignment horizontal="right" vertical="center" indent="1"/>
      <protection hidden="1"/>
    </xf>
    <xf numFmtId="10" fontId="22" fillId="2" borderId="76" xfId="1" applyNumberFormat="1" applyFont="1" applyFill="1" applyBorder="1" applyAlignment="1" applyProtection="1">
      <alignment horizontal="right" vertical="center" wrapText="1" indent="1"/>
      <protection hidden="1"/>
    </xf>
    <xf numFmtId="0" fontId="2" fillId="3" borderId="88" xfId="0" applyFont="1" applyFill="1" applyBorder="1" applyAlignment="1" applyProtection="1">
      <alignment horizontal="center" vertical="center" wrapText="1"/>
      <protection hidden="1"/>
    </xf>
    <xf numFmtId="0" fontId="2" fillId="3" borderId="91" xfId="0" applyFont="1" applyFill="1" applyBorder="1" applyAlignment="1" applyProtection="1">
      <alignment horizontal="center" vertical="center" wrapText="1"/>
      <protection hidden="1"/>
    </xf>
    <xf numFmtId="0" fontId="31" fillId="8" borderId="77" xfId="0" applyFont="1" applyFill="1" applyBorder="1" applyAlignment="1" applyProtection="1">
      <alignment horizontal="center" vertical="center" wrapText="1"/>
      <protection hidden="1"/>
    </xf>
    <xf numFmtId="0" fontId="31" fillId="8" borderId="78" xfId="0" applyFont="1" applyFill="1" applyBorder="1" applyAlignment="1" applyProtection="1">
      <alignment horizontal="center" vertical="center" wrapText="1"/>
      <protection hidden="1"/>
    </xf>
    <xf numFmtId="0" fontId="31" fillId="5" borderId="96" xfId="0" applyFont="1" applyFill="1" applyBorder="1" applyAlignment="1" applyProtection="1">
      <alignment horizontal="center" vertical="center" wrapText="1"/>
      <protection hidden="1"/>
    </xf>
    <xf numFmtId="0" fontId="31" fillId="5" borderId="79" xfId="0" applyFont="1" applyFill="1" applyBorder="1" applyAlignment="1" applyProtection="1">
      <alignment horizontal="center" vertical="center" wrapText="1"/>
      <protection hidden="1"/>
    </xf>
    <xf numFmtId="0" fontId="3" fillId="4" borderId="97" xfId="0" applyFont="1" applyFill="1" applyBorder="1" applyAlignment="1" applyProtection="1">
      <alignment horizontal="center" vertical="center" wrapText="1"/>
      <protection hidden="1"/>
    </xf>
    <xf numFmtId="0" fontId="3" fillId="5" borderId="98" xfId="0" applyFont="1" applyFill="1" applyBorder="1" applyAlignment="1" applyProtection="1">
      <alignment horizontal="center" vertical="center" wrapText="1"/>
      <protection hidden="1"/>
    </xf>
    <xf numFmtId="0" fontId="2" fillId="3" borderId="99" xfId="0" applyFont="1" applyFill="1" applyBorder="1" applyAlignment="1" applyProtection="1">
      <alignment horizontal="center" vertical="center" wrapText="1"/>
      <protection hidden="1"/>
    </xf>
    <xf numFmtId="0" fontId="3" fillId="6" borderId="100"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93" xfId="0" applyFont="1" applyFill="1" applyBorder="1" applyAlignment="1" applyProtection="1">
      <alignment horizontal="center" vertical="center"/>
      <protection hidden="1"/>
    </xf>
    <xf numFmtId="0" fontId="3" fillId="4" borderId="101" xfId="0" applyFont="1" applyFill="1" applyBorder="1" applyAlignment="1" applyProtection="1">
      <alignment horizontal="center" vertical="center" wrapText="1"/>
      <protection hidden="1"/>
    </xf>
    <xf numFmtId="0" fontId="3" fillId="5" borderId="50" xfId="0" applyFont="1" applyFill="1" applyBorder="1" applyAlignment="1" applyProtection="1">
      <alignment horizontal="center" vertical="center" wrapText="1"/>
      <protection hidden="1"/>
    </xf>
    <xf numFmtId="0" fontId="0" fillId="2" borderId="0" xfId="0" applyFill="1"/>
    <xf numFmtId="0" fontId="21" fillId="0" borderId="102" xfId="0" applyFont="1" applyBorder="1" applyAlignment="1" applyProtection="1">
      <alignment horizontal="left" vertical="center" wrapText="1" indent="1"/>
      <protection hidden="1"/>
    </xf>
    <xf numFmtId="2" fontId="21" fillId="6" borderId="55" xfId="0" applyNumberFormat="1" applyFont="1" applyFill="1" applyBorder="1" applyAlignment="1" applyProtection="1">
      <alignment horizontal="right" vertical="center" wrapText="1" indent="1"/>
      <protection hidden="1"/>
    </xf>
    <xf numFmtId="2" fontId="21" fillId="2" borderId="103" xfId="0" applyNumberFormat="1" applyFont="1" applyFill="1" applyBorder="1" applyAlignment="1" applyProtection="1">
      <alignment horizontal="right" vertical="center" wrapText="1" indent="1"/>
      <protection hidden="1"/>
    </xf>
    <xf numFmtId="2" fontId="21" fillId="6" borderId="57" xfId="0" applyNumberFormat="1" applyFont="1" applyFill="1" applyBorder="1" applyAlignment="1" applyProtection="1">
      <alignment horizontal="right" vertical="center" wrapText="1" indent="1"/>
      <protection hidden="1"/>
    </xf>
    <xf numFmtId="2" fontId="21" fillId="2" borderId="85" xfId="0" applyNumberFormat="1" applyFont="1" applyFill="1" applyBorder="1" applyAlignment="1" applyProtection="1">
      <alignment horizontal="right" vertical="center" wrapText="1" indent="1"/>
      <protection hidden="1"/>
    </xf>
    <xf numFmtId="2" fontId="21" fillId="6" borderId="104" xfId="0" applyNumberFormat="1" applyFont="1" applyFill="1" applyBorder="1" applyAlignment="1" applyProtection="1">
      <alignment horizontal="right" vertical="center" indent="1"/>
      <protection hidden="1"/>
    </xf>
    <xf numFmtId="2" fontId="21" fillId="2" borderId="105" xfId="0" applyNumberFormat="1" applyFont="1" applyFill="1" applyBorder="1" applyAlignment="1" applyProtection="1">
      <alignment horizontal="right" vertical="center" indent="1"/>
      <protection hidden="1"/>
    </xf>
    <xf numFmtId="2" fontId="21" fillId="9" borderId="0" xfId="0" applyNumberFormat="1" applyFont="1" applyFill="1" applyAlignment="1" applyProtection="1">
      <alignment vertical="center" wrapText="1"/>
      <protection hidden="1"/>
    </xf>
    <xf numFmtId="2" fontId="18" fillId="9" borderId="0" xfId="0" applyNumberFormat="1" applyFont="1" applyFill="1" applyAlignment="1" applyProtection="1">
      <alignment vertical="center" wrapText="1"/>
      <protection hidden="1"/>
    </xf>
    <xf numFmtId="2" fontId="21" fillId="6" borderId="65" xfId="0" applyNumberFormat="1" applyFont="1" applyFill="1" applyBorder="1" applyAlignment="1" applyProtection="1">
      <alignment horizontal="right" vertical="center" wrapText="1" indent="1"/>
      <protection hidden="1"/>
    </xf>
    <xf numFmtId="2" fontId="21" fillId="6" borderId="106" xfId="0" applyNumberFormat="1" applyFont="1" applyFill="1" applyBorder="1" applyAlignment="1" applyProtection="1">
      <alignment horizontal="right" vertical="center" indent="1"/>
      <protection hidden="1"/>
    </xf>
    <xf numFmtId="2" fontId="21" fillId="2" borderId="66" xfId="0" applyNumberFormat="1" applyFont="1" applyFill="1" applyBorder="1" applyAlignment="1" applyProtection="1">
      <alignment horizontal="right" vertical="center" indent="1"/>
      <protection hidden="1"/>
    </xf>
    <xf numFmtId="2" fontId="21" fillId="2" borderId="69" xfId="0" applyNumberFormat="1" applyFont="1" applyFill="1" applyBorder="1" applyAlignment="1" applyProtection="1">
      <alignment horizontal="right" vertical="center" wrapText="1" indent="1"/>
      <protection hidden="1"/>
    </xf>
    <xf numFmtId="2" fontId="21" fillId="6" borderId="72" xfId="0" applyNumberFormat="1" applyFont="1" applyFill="1" applyBorder="1" applyAlignment="1" applyProtection="1">
      <alignment horizontal="right" vertical="center" wrapText="1" indent="1"/>
      <protection hidden="1"/>
    </xf>
    <xf numFmtId="2" fontId="21" fillId="2" borderId="107" xfId="0" applyNumberFormat="1" applyFont="1" applyFill="1" applyBorder="1" applyAlignment="1" applyProtection="1">
      <alignment horizontal="right" vertical="center" wrapText="1" indent="1"/>
      <protection hidden="1"/>
    </xf>
    <xf numFmtId="2" fontId="21" fillId="6" borderId="73" xfId="0" applyNumberFormat="1" applyFont="1" applyFill="1" applyBorder="1" applyAlignment="1" applyProtection="1">
      <alignment horizontal="right" vertical="center" wrapText="1" indent="1"/>
      <protection hidden="1"/>
    </xf>
    <xf numFmtId="2" fontId="21" fillId="2" borderId="76" xfId="0" applyNumberFormat="1" applyFont="1" applyFill="1" applyBorder="1" applyAlignment="1" applyProtection="1">
      <alignment horizontal="right" vertical="center" wrapText="1" indent="1"/>
      <protection hidden="1"/>
    </xf>
    <xf numFmtId="2" fontId="21" fillId="6" borderId="108" xfId="0" applyNumberFormat="1" applyFont="1" applyFill="1" applyBorder="1" applyAlignment="1" applyProtection="1">
      <alignment horizontal="right" vertical="center" indent="1"/>
      <protection hidden="1"/>
    </xf>
    <xf numFmtId="2" fontId="21" fillId="2" borderId="39" xfId="0" applyNumberFormat="1" applyFont="1" applyFill="1" applyBorder="1" applyAlignment="1" applyProtection="1">
      <alignment horizontal="right" vertical="center" indent="1"/>
      <protection hidden="1"/>
    </xf>
    <xf numFmtId="0" fontId="21" fillId="2" borderId="0" xfId="0" applyFont="1" applyFill="1" applyAlignment="1" applyProtection="1">
      <alignment horizontal="left" vertical="center" wrapText="1" indent="1"/>
      <protection hidden="1"/>
    </xf>
    <xf numFmtId="2" fontId="21" fillId="2" borderId="0" xfId="0" applyNumberFormat="1" applyFont="1" applyFill="1" applyAlignment="1" applyProtection="1">
      <alignment vertical="center" wrapText="1"/>
      <protection hidden="1"/>
    </xf>
    <xf numFmtId="0" fontId="32" fillId="2" borderId="0" xfId="0" applyFont="1" applyFill="1" applyAlignment="1" applyProtection="1">
      <alignment horizontal="left" vertical="center" wrapText="1"/>
      <protection hidden="1"/>
    </xf>
    <xf numFmtId="165" fontId="21" fillId="2" borderId="0" xfId="0" applyNumberFormat="1" applyFont="1" applyFill="1" applyAlignment="1" applyProtection="1">
      <alignment horizontal="center" vertical="center" wrapText="1"/>
      <protection hidden="1"/>
    </xf>
    <xf numFmtId="2" fontId="21" fillId="2" borderId="0" xfId="0" applyNumberFormat="1" applyFont="1" applyFill="1" applyAlignment="1" applyProtection="1">
      <alignment horizontal="center" vertical="center" wrapText="1"/>
      <protection hidden="1"/>
    </xf>
    <xf numFmtId="0" fontId="39" fillId="2" borderId="0" xfId="0" applyFont="1" applyFill="1" applyProtection="1">
      <protection hidden="1"/>
    </xf>
    <xf numFmtId="10" fontId="40" fillId="6" borderId="36" xfId="1" applyNumberFormat="1" applyFont="1" applyFill="1" applyBorder="1" applyAlignment="1" applyProtection="1">
      <alignment horizontal="right" vertical="center" wrapText="1" indent="1"/>
      <protection hidden="1"/>
    </xf>
    <xf numFmtId="10" fontId="40" fillId="0" borderId="37" xfId="1" applyNumberFormat="1" applyFont="1" applyFill="1" applyBorder="1" applyAlignment="1" applyProtection="1">
      <alignment horizontal="right" vertical="center" indent="1"/>
      <protection hidden="1"/>
    </xf>
    <xf numFmtId="10" fontId="40" fillId="6" borderId="87" xfId="0" applyNumberFormat="1" applyFont="1" applyFill="1" applyBorder="1" applyAlignment="1" applyProtection="1">
      <alignment horizontal="right" vertical="center" indent="1"/>
      <protection hidden="1"/>
    </xf>
    <xf numFmtId="10" fontId="40" fillId="2" borderId="76" xfId="1" applyNumberFormat="1" applyFont="1" applyFill="1" applyBorder="1" applyAlignment="1" applyProtection="1">
      <alignment horizontal="right" vertical="center" wrapText="1" indent="1"/>
      <protection hidden="1"/>
    </xf>
    <xf numFmtId="0" fontId="3" fillId="2" borderId="0" xfId="0" applyFont="1" applyFill="1" applyProtection="1">
      <protection hidden="1"/>
    </xf>
    <xf numFmtId="0" fontId="21" fillId="2" borderId="0" xfId="0" applyFont="1" applyFill="1" applyAlignment="1">
      <alignment horizontal="center"/>
    </xf>
    <xf numFmtId="2" fontId="18" fillId="2" borderId="0" xfId="0" applyNumberFormat="1" applyFont="1" applyFill="1" applyAlignment="1" applyProtection="1">
      <alignment vertical="center" wrapText="1"/>
      <protection hidden="1"/>
    </xf>
    <xf numFmtId="0" fontId="35" fillId="2" borderId="0" xfId="0" applyFont="1" applyFill="1" applyProtection="1">
      <protection hidden="1"/>
    </xf>
    <xf numFmtId="0" fontId="2" fillId="0" borderId="0" xfId="0" applyFont="1" applyAlignment="1" applyProtection="1">
      <alignment horizontal="center" vertical="center" wrapText="1"/>
      <protection hidden="1"/>
    </xf>
    <xf numFmtId="0" fontId="32" fillId="0" borderId="0" xfId="0" applyFont="1" applyAlignment="1" applyProtection="1">
      <alignment vertical="center" wrapText="1"/>
      <protection hidden="1"/>
    </xf>
    <xf numFmtId="0" fontId="3" fillId="2" borderId="0" xfId="0" applyFont="1" applyFill="1" applyAlignment="1" applyProtection="1">
      <alignment horizontal="left"/>
      <protection hidden="1"/>
    </xf>
    <xf numFmtId="0" fontId="22" fillId="2" borderId="0" xfId="0" applyFont="1" applyFill="1" applyAlignment="1" applyProtection="1">
      <alignment vertical="center"/>
      <protection hidden="1"/>
    </xf>
    <xf numFmtId="0" fontId="18" fillId="2" borderId="0" xfId="0" applyFont="1" applyFill="1" applyAlignment="1" applyProtection="1">
      <alignment wrapText="1"/>
      <protection hidden="1"/>
    </xf>
  </cellXfs>
  <cellStyles count="4">
    <cellStyle name="Hypertextový odkaz" xfId="2" builtinId="8"/>
    <cellStyle name="Normální" xfId="0" builtinId="0"/>
    <cellStyle name="Normální 3" xfId="3" xr:uid="{6410CF73-597C-4A0D-8B74-CBBA6B2163C4}"/>
    <cellStyle name="Procenta" xfId="1" builtinId="5"/>
  </cellStyles>
  <dxfs count="50">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19050</xdr:colOff>
      <xdr:row>6</xdr:row>
      <xdr:rowOff>133350</xdr:rowOff>
    </xdr:from>
    <xdr:to>
      <xdr:col>12</xdr:col>
      <xdr:colOff>374650</xdr:colOff>
      <xdr:row>12</xdr:row>
      <xdr:rowOff>63500</xdr:rowOff>
    </xdr:to>
    <xdr:pic>
      <xdr:nvPicPr>
        <xdr:cNvPr id="2" name="Obrázek 1" descr="http://www.msmt.cz/uploads/OP_VVV/Pravidla_pro_publicitu/logolinky/logolink_MSMT_VVV_hor_barva_cz.jpg">
          <a:extLst>
            <a:ext uri="{FF2B5EF4-FFF2-40B4-BE49-F238E27FC236}">
              <a16:creationId xmlns:a16="http://schemas.microsoft.com/office/drawing/2014/main" id="{9184DA66-CE49-46A5-8255-4DE48B1605D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67050" y="2952750"/>
          <a:ext cx="4651375" cy="901700"/>
        </a:xfrm>
        <a:prstGeom prst="rect">
          <a:avLst/>
        </a:prstGeom>
        <a:noFill/>
        <a:ln>
          <a:noFill/>
        </a:ln>
      </xdr:spPr>
    </xdr:pic>
    <xdr:clientData/>
  </xdr:twoCellAnchor>
  <xdr:twoCellAnchor editAs="oneCell">
    <xdr:from>
      <xdr:col>5</xdr:col>
      <xdr:colOff>19050</xdr:colOff>
      <xdr:row>5</xdr:row>
      <xdr:rowOff>533400</xdr:rowOff>
    </xdr:from>
    <xdr:to>
      <xdr:col>12</xdr:col>
      <xdr:colOff>142875</xdr:colOff>
      <xdr:row>11</xdr:row>
      <xdr:rowOff>133350</xdr:rowOff>
    </xdr:to>
    <xdr:pic>
      <xdr:nvPicPr>
        <xdr:cNvPr id="3" name="Obrázek 2" descr="http://www.msmt.cz/uploads/OP_VVV/Pravidla_pro_publicitu/logolinky/logolink_MSMT_VVV_hor_barva_cz.jpg">
          <a:extLst>
            <a:ext uri="{FF2B5EF4-FFF2-40B4-BE49-F238E27FC236}">
              <a16:creationId xmlns:a16="http://schemas.microsoft.com/office/drawing/2014/main" id="{FA12B22E-F287-4FA2-8AC3-00F6C6E93F2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067050" y="2752725"/>
          <a:ext cx="4419600" cy="10096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blony_II-III/V&#253;zva63,64_M&#352;,Z&#352;,ZU&#352;,%20atd/Vystupy_ORP_nov&#233;/Vystupy_05.-06.2022/3_Makra/Vystupy_kraje_SD_062022_zdrojov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ní_strana - OBSAH"/>
      <sheetName val="Oblasti_rozvoje"/>
      <sheetName val="I."/>
      <sheetName val="II."/>
      <sheetName val="III."/>
      <sheetName val="IV."/>
      <sheetName val="V."/>
      <sheetName val="VI."/>
      <sheetName val="VII."/>
      <sheetName val="VIII."/>
      <sheetName val="IX."/>
      <sheetName val="Kraj_agr_SII-uvodni"/>
      <sheetName val="Kraj_agr_SII-zaverec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27CBA-E4B8-46A7-B889-618A6BD0AA9C}">
  <sheetPr codeName="List3">
    <tabColor rgb="FF002060"/>
    <pageSetUpPr fitToPage="1"/>
  </sheetPr>
  <dimension ref="C3:P29"/>
  <sheetViews>
    <sheetView tabSelected="1" workbookViewId="0">
      <selection sqref="A1:XFD1048576"/>
    </sheetView>
  </sheetViews>
  <sheetFormatPr defaultColWidth="9.140625" defaultRowHeight="12.75" x14ac:dyDescent="0.2"/>
  <cols>
    <col min="1" max="3" width="9.140625" style="3"/>
    <col min="4" max="5" width="9.140625" style="3" customWidth="1"/>
    <col min="6" max="6" width="9.140625" style="3"/>
    <col min="7" max="7" width="11.140625" style="3" customWidth="1"/>
    <col min="8" max="8" width="9.140625" style="3"/>
    <col min="9" max="9" width="5" style="3" customWidth="1"/>
    <col min="10" max="10" width="11.7109375" style="3" customWidth="1"/>
    <col min="11" max="14" width="9.140625" style="3"/>
    <col min="15" max="15" width="18.5703125" style="3" customWidth="1"/>
    <col min="16" max="17" width="8.7109375" style="3" customWidth="1"/>
    <col min="18" max="16384" width="9.140625" style="3"/>
  </cols>
  <sheetData>
    <row r="3" spans="3:16" ht="121.5" customHeight="1" x14ac:dyDescent="0.2">
      <c r="C3" s="1" t="s">
        <v>0</v>
      </c>
      <c r="D3" s="1"/>
      <c r="E3" s="1"/>
      <c r="F3" s="1"/>
      <c r="G3" s="1"/>
      <c r="H3" s="1"/>
      <c r="I3" s="1"/>
      <c r="J3" s="1"/>
      <c r="K3" s="1"/>
      <c r="L3" s="1"/>
      <c r="M3" s="1"/>
      <c r="N3" s="1"/>
      <c r="O3" s="1"/>
      <c r="P3" s="2"/>
    </row>
    <row r="4" spans="3:16" ht="15" customHeight="1" x14ac:dyDescent="0.2">
      <c r="C4" s="4"/>
      <c r="D4" s="4"/>
      <c r="E4" s="4"/>
      <c r="F4" s="4"/>
      <c r="G4" s="4"/>
      <c r="H4" s="4"/>
      <c r="I4" s="4"/>
      <c r="J4" s="4"/>
      <c r="K4" s="4"/>
      <c r="L4" s="4"/>
      <c r="M4" s="4"/>
      <c r="N4" s="4"/>
      <c r="O4" s="4"/>
    </row>
    <row r="6" spans="3:16" ht="47.25" customHeight="1" x14ac:dyDescent="0.2">
      <c r="C6" s="5" t="s">
        <v>1</v>
      </c>
      <c r="D6" s="5"/>
      <c r="E6" s="5"/>
      <c r="F6" s="5"/>
      <c r="G6" s="5"/>
      <c r="H6" s="5"/>
      <c r="I6" s="5"/>
      <c r="J6" s="5"/>
      <c r="K6" s="5"/>
      <c r="L6" s="5"/>
      <c r="M6" s="5"/>
      <c r="N6" s="5"/>
      <c r="O6" s="5"/>
    </row>
    <row r="15" spans="3:16" ht="18" customHeight="1" x14ac:dyDescent="0.35">
      <c r="D15" s="6" t="s">
        <v>2</v>
      </c>
      <c r="E15" s="7" t="s">
        <v>3</v>
      </c>
      <c r="F15" s="7"/>
      <c r="G15" s="7"/>
      <c r="H15" s="7"/>
      <c r="I15" s="7"/>
      <c r="J15" s="7"/>
      <c r="K15" s="7"/>
      <c r="L15" s="7"/>
      <c r="M15" s="7"/>
      <c r="N15" s="7"/>
      <c r="O15" s="7"/>
    </row>
    <row r="16" spans="3:16" ht="18" customHeight="1" x14ac:dyDescent="0.35">
      <c r="D16" s="6" t="s">
        <v>2</v>
      </c>
      <c r="E16" s="7" t="s">
        <v>4</v>
      </c>
      <c r="F16" s="7"/>
      <c r="G16" s="7"/>
      <c r="H16" s="7"/>
      <c r="I16" s="7"/>
      <c r="J16" s="7"/>
      <c r="K16" s="7"/>
      <c r="L16" s="7"/>
      <c r="M16" s="7"/>
      <c r="N16" s="7"/>
      <c r="O16" s="7"/>
    </row>
    <row r="17" spans="4:15" ht="18" customHeight="1" x14ac:dyDescent="0.35">
      <c r="D17" s="6" t="s">
        <v>2</v>
      </c>
      <c r="E17" s="7" t="s">
        <v>5</v>
      </c>
      <c r="F17" s="7"/>
      <c r="G17" s="7"/>
      <c r="H17" s="7"/>
      <c r="I17" s="7"/>
      <c r="J17" s="7"/>
      <c r="K17" s="7"/>
      <c r="L17" s="7"/>
      <c r="M17" s="7"/>
      <c r="N17" s="7"/>
      <c r="O17" s="7"/>
    </row>
    <row r="18" spans="4:15" ht="18" customHeight="1" x14ac:dyDescent="0.35">
      <c r="D18" s="6" t="s">
        <v>2</v>
      </c>
      <c r="E18" s="7" t="s">
        <v>6</v>
      </c>
      <c r="F18" s="7"/>
      <c r="G18" s="7"/>
      <c r="H18" s="7"/>
      <c r="I18" s="7"/>
      <c r="J18" s="7"/>
      <c r="K18" s="7"/>
      <c r="L18" s="7"/>
      <c r="M18" s="7"/>
      <c r="N18" s="7"/>
      <c r="O18" s="7"/>
    </row>
    <row r="19" spans="4:15" ht="18" customHeight="1" x14ac:dyDescent="0.35">
      <c r="D19" s="6" t="s">
        <v>2</v>
      </c>
      <c r="E19" s="7" t="s">
        <v>7</v>
      </c>
      <c r="F19" s="7"/>
      <c r="G19" s="7"/>
      <c r="H19" s="7"/>
      <c r="I19" s="7"/>
      <c r="J19" s="7"/>
      <c r="K19" s="7"/>
      <c r="L19" s="7"/>
      <c r="M19" s="7"/>
      <c r="N19" s="7"/>
      <c r="O19" s="7"/>
    </row>
    <row r="20" spans="4:15" ht="18" customHeight="1" x14ac:dyDescent="0.35">
      <c r="D20" s="6" t="s">
        <v>2</v>
      </c>
      <c r="E20" s="7" t="s">
        <v>8</v>
      </c>
      <c r="F20" s="7"/>
      <c r="G20" s="7"/>
      <c r="H20" s="7"/>
      <c r="I20" s="7"/>
      <c r="J20" s="7"/>
      <c r="K20" s="7"/>
      <c r="L20" s="7"/>
      <c r="M20" s="7"/>
      <c r="N20" s="7"/>
      <c r="O20" s="7"/>
    </row>
    <row r="21" spans="4:15" ht="18" customHeight="1" x14ac:dyDescent="0.35">
      <c r="D21" s="6" t="s">
        <v>2</v>
      </c>
      <c r="E21" s="7" t="s">
        <v>9</v>
      </c>
      <c r="F21" s="7"/>
      <c r="G21" s="7"/>
      <c r="H21" s="7"/>
      <c r="I21" s="7"/>
      <c r="J21" s="7"/>
      <c r="K21" s="7"/>
      <c r="L21" s="7"/>
      <c r="M21" s="7"/>
      <c r="N21" s="7"/>
      <c r="O21" s="7"/>
    </row>
    <row r="22" spans="4:15" ht="18" customHeight="1" x14ac:dyDescent="0.35">
      <c r="D22" s="6" t="s">
        <v>2</v>
      </c>
      <c r="E22" s="7" t="s">
        <v>10</v>
      </c>
      <c r="F22" s="7"/>
      <c r="G22" s="7"/>
      <c r="H22" s="7"/>
      <c r="I22" s="7"/>
      <c r="J22" s="7"/>
      <c r="K22" s="7"/>
      <c r="L22" s="7"/>
      <c r="M22" s="7"/>
      <c r="N22" s="7"/>
      <c r="O22" s="7"/>
    </row>
    <row r="23" spans="4:15" ht="18" customHeight="1" x14ac:dyDescent="0.35">
      <c r="D23" s="6" t="s">
        <v>2</v>
      </c>
      <c r="E23" s="7" t="s">
        <v>11</v>
      </c>
      <c r="F23" s="7"/>
      <c r="G23" s="7"/>
      <c r="H23" s="7"/>
      <c r="I23" s="7"/>
      <c r="J23" s="7"/>
      <c r="K23" s="7"/>
      <c r="L23" s="7"/>
      <c r="M23" s="7"/>
      <c r="N23" s="7"/>
      <c r="O23" s="7"/>
    </row>
    <row r="24" spans="4:15" ht="18" customHeight="1" x14ac:dyDescent="0.35">
      <c r="D24" s="6" t="s">
        <v>2</v>
      </c>
      <c r="E24" s="7" t="s">
        <v>12</v>
      </c>
      <c r="F24" s="7"/>
      <c r="G24" s="7"/>
      <c r="H24" s="7"/>
      <c r="I24" s="7"/>
      <c r="J24" s="7"/>
      <c r="K24" s="7"/>
      <c r="L24" s="7"/>
      <c r="M24" s="7"/>
      <c r="N24" s="7"/>
      <c r="O24" s="7"/>
    </row>
    <row r="29" spans="4:15" ht="15" x14ac:dyDescent="0.25">
      <c r="G29"/>
    </row>
  </sheetData>
  <mergeCells count="13">
    <mergeCell ref="E24:O24"/>
    <mergeCell ref="E18:O18"/>
    <mergeCell ref="E19:O19"/>
    <mergeCell ref="E20:O20"/>
    <mergeCell ref="E21:O21"/>
    <mergeCell ref="E22:O22"/>
    <mergeCell ref="E23:O23"/>
    <mergeCell ref="C3:O3"/>
    <mergeCell ref="C4:O4"/>
    <mergeCell ref="C6:O6"/>
    <mergeCell ref="E15:O15"/>
    <mergeCell ref="E16:O16"/>
    <mergeCell ref="E17:O17"/>
  </mergeCells>
  <hyperlinks>
    <hyperlink ref="D15" location="Oblasti_rozvoje!A1" tooltip="Oblasti rozvoje" display="◘" xr:uid="{C37D4195-58BE-44E9-800B-BA807EFDAC59}"/>
    <hyperlink ref="D16:D22" location="Oblasti_rozvoje!A1" display="◘" xr:uid="{5A914D2F-4EC3-432E-87EF-7522C097975D}"/>
    <hyperlink ref="D16" location="I.!A1" tooltip="I. PŮSOBENÍ A ROZVOJ V OBLASTI KOMUNIKACE V MATEŘSKÉM JAZYCE" display="◘" xr:uid="{08D5E287-E5C0-4F23-8E4A-69A2123C06CE}"/>
    <hyperlink ref="D17" location="II.!A1" tooltip="II. PŮSOBENÍ A ROZVOJ V OBLASTI MATEMATICKÉ KOMPETENCE" display="◘" xr:uid="{F4DB890D-0640-4974-BC3D-28196AB46DBB}"/>
    <hyperlink ref="D18" location="III.!A1" tooltip="III. PŮSOBENÍ A ROZVOJ V OBLASTI KOMUNIKACE V CIZÍCH JAZYCÍCH" display="◘" xr:uid="{C3D513D8-02B6-4FDC-AB90-ED32F81EA1C9}"/>
    <hyperlink ref="D19" location="IV.!A1" tooltip="IV. PŮSOBENÍ A ROZVOJ V OBLASTI VĚDECKO-TECHNICKÝCH A ENVIRONMENTÁLNÍCH KOMPETENCÍ" display="◘" xr:uid="{0695C6EF-8B82-44B0-99C7-9F41487AF4E8}"/>
    <hyperlink ref="D20" location="V.!A1" tooltip="V. PŮSOBENÍ A ROZVOJ V OBLASTI KULTURNÍ POVĚDOMÍ A VYJÁDŘENÍ" display="◘" xr:uid="{424467D6-25DF-4195-AF3D-442315F2FFB9}"/>
    <hyperlink ref="D21" location="VI.!A1" tooltip="VI. PŮSOBENÍ A ROZVOJ V OBLASTI PODNIKAVOSTI A INICIATIVY" display="◘" xr:uid="{09CC5DA8-5DBE-4414-978E-2845BA53F3A5}"/>
    <hyperlink ref="D22" location="VII.!A1" tooltip="VII. PŮSOBENÍ A ROZVOJ V OBLASTI SCHOPNOST PRÁCE S DIGITÁLNÍMI TECHNOLOGIEMI" display="◘" xr:uid="{EF32CE1A-DE65-40CC-AE7F-B7D5C43CEF67}"/>
    <hyperlink ref="E15:L15" location="Oblasti_rozvoje!A1" display="Oblasti rozvoje z projektu OP VVV u základních škol" xr:uid="{2E1DC427-1A2F-48C2-B27C-6C96B12706F2}"/>
    <hyperlink ref="E16:L16" location="I.!A1" display="I. Podpora inkluzivního / společného vzdělávání ZŠ " xr:uid="{F6F848BF-4F4D-4E35-BBE9-79EB4C7C2866}"/>
    <hyperlink ref="E17:L17" location="II._ČG!A1" display="II. Rozvoj čtenářské," xr:uid="{100A76B2-CF02-4917-A768-F1E9CDAC4578}"/>
    <hyperlink ref="E18:L18" location="III.!A1" display="III. Podpora kompetencí k podnikavosti, iniciativě a kreativitě ZŠ " xr:uid="{9C6F7522-8F22-4D5D-A5D8-7CD86D406560}"/>
    <hyperlink ref="E19:L19" location="IV.!A1" display="IV. Podpora polytechnického vzdělávání ZŠ" xr:uid="{78A54802-0F8F-4FA6-9647-B95A3ADB5B28}"/>
    <hyperlink ref="E20:L20" location="V.!A1" display="V. Podpora sociálních a občanských dovedností a dalších klíčových kompetencí ZŠ" xr:uid="{DAC3180A-048A-4F4A-9D99-A6311DA9E333}"/>
    <hyperlink ref="E21:L21" location="VI.!A1" display="VI. Podpora digitálních kompetencí pedagogických pracovníků ZŠ" xr:uid="{CC7433C8-AC0B-45D5-A6BB-A46AAD2D4EBF}"/>
    <hyperlink ref="D23" location="VIII.!A1" tooltip="VIII. PŮSOBENÍ A ROZVOJ V OBLASTI SOCIÁLNÍCH A OBČANSKÝCH SCHOPNOSTÍ" display="◘" xr:uid="{09F71F44-F048-46B5-B692-4C21C6FE64B3}"/>
    <hyperlink ref="D24" location="IX.!A1" tooltip="IX. PŮSOBENÍ A ROZVOJ V OBLASTI INKLUZIVNÍHO/SPOLEČNÉHO VZDĚLÁVÁNÍ" display="◘" xr:uid="{7DBBA9D8-8505-45E8-A125-8383526E0302}"/>
    <hyperlink ref="E17" location="II.!A1" display=" MATEMATICKÁ KOMPETENCE" xr:uid="{72D5C4B4-DAF7-446B-B2E5-56AEAD840D4E}"/>
    <hyperlink ref="E22" location="VII.!A1" display=" DIGITÁLNÍ TECHNOLOGIE" xr:uid="{75385C08-01EB-471D-A928-319DA96383F2}"/>
    <hyperlink ref="E23" location="VIII.!A1" display=" SOCIÁLNÍ A OBČANSKÉ SCHOPNOSTI" xr:uid="{D519F3A8-BCED-4320-B939-01B035A50CBD}"/>
    <hyperlink ref="E24" location="IX.!A1" display="PŮSOBENÍ A ROZVOJ V OBLASTI INKLUZIVNÍHO/SPOLEČNÉHO VZDĚLÁVÁNÍ" xr:uid="{9448B12A-D985-4C0E-BA55-4EC10345B0A5}"/>
    <hyperlink ref="E15:O15" location="Oblasti_rozvoje!A1" tooltip="Oblasti rozvoje" display="Oblasti rozvoje z projektu OP VVV u školních družin" xr:uid="{A81B0AF8-465C-44D2-AB89-A8E5BDC0374D}"/>
    <hyperlink ref="E16:O16" location="I.!A1" tooltip="I. PŮSOBENÍ A ROZVOJ V OBLASTI KOMUNIKACE V MATEŘSKÉM JAZYCE" display="I. PŮSOBENÍ A ROZVOJ V OBLASTI KOMUNIKACE V MATEŘSKÉM JAZYCE" xr:uid="{DE66A997-84DD-4638-89F0-6A25156B86A4}"/>
    <hyperlink ref="E17:O17" location="II.!A1" tooltip="II. PŮSOBENÍ A ROZVOJ V OBLASTI MATEMATICKÉ KOMPETENCE" display="II. PŮSOBENÍ A ROZVOJ V OBLASTI MATEMATICKÉ KOMPETENCE" xr:uid="{FD4A3681-159B-4FFF-BA96-2A5939C5063C}"/>
    <hyperlink ref="E18:O18" location="III.!A1" tooltip="III. PŮSOBENÍ A ROZVOJ V OBLASTI KOMUNIKACE V CIZÍCH JAZYCÍCH" display="III. PŮSOBENÍ A ROZVOJ V OBLASTI KOMUNIKACE V CIZÍCH JAZYCÍCH" xr:uid="{C93EDD9E-271E-44E5-8A68-746A3CCB6D4C}"/>
    <hyperlink ref="E19:O19" location="IV.!A1" tooltip="IV. PŮSOBENÍ A ROZVOJ V OBLASTI VĚDECKO-TECHNICKÝCH A ENVIRONMENTÁLNÍCH KOMPETENCÍ" display="IV. PŮSOBENÍ A ROZVOJ V OBLASTI VĚDECKO-TECHNICKÝCH A ENVIRONMENTÁLNÍCH KOMPETENCÍ" xr:uid="{BB91F63D-EF28-4F7A-98EE-826D03B7D678}"/>
    <hyperlink ref="E20:O20" location="V.!A1" tooltip="V. PŮSOBENÍ A ROZVOJ V OBLASTI KULTURNÍ POVĚDOMÍ A VYJÁDŘENÍ" display="V. PŮSOBENÍ A ROZVOJ V OBLASTI KULTURNÍ POVĚDOMÍ A VYJÁDŘENÍ" xr:uid="{E4A683A9-2434-4026-A6B1-1167E9E61471}"/>
    <hyperlink ref="E21:O21" location="VI.!A1" tooltip="VI. PŮSOBENÍ A ROZVOJ V OBLASTI PODNIKAVOSTI A INICIATIVY" display="VI. PŮSOBENÍ A ROZVOJ V OBLASTI PODNIKAVOSTI A INICIATIVY" xr:uid="{FB9D1C0A-4A1E-425B-AE56-DAA7D0CCA12A}"/>
    <hyperlink ref="E22:O22" location="VII.!A1" tooltip="VII. PŮSOBENÍ A ROZVOJ V OBLASTI SCHOPNOST PRÁCE S DIGITÁLNÍMI TECHNOLOGIEMI" display="VII. PŮSOBENÍ A ROZVOJ V OBLASTI SCHOPNOST PRÁCE S DIGITÁLNÍMI TECHNOLOGIEMI" xr:uid="{234C7E25-40AB-434F-B702-0231C02295E4}"/>
    <hyperlink ref="E23:O23" location="VIII.!A1" tooltip="VIII. PŮSOBENÍ A ROZVOJ V OBLASTI SOCIÁLNÍCH A OBČANSKÝCH SCHOPNOSTÍ" display="VIII. PŮSOBENÍ A ROZVOJ V OBLASTI SOCIÁLNÍCH A OBČANSKÝCH SCHOPNOSTÍ" xr:uid="{526177E1-E87A-485E-B6AE-19F9535926A7}"/>
    <hyperlink ref="E24:O24" location="IX.!A1" tooltip="IX. PŮSOBENÍ A ROZVOJ V OBLASTI INKLUZIVNÍHO/SPOLEČNÉHO VZDĚLÁVÁNÍ" display="IX. PŮSOBENÍ A ROZVOJ V OBLASTI INKLUZIVNÍHO/SPOLEČNÉHO VZDĚLÁVÁNÍ" xr:uid="{7BB7A9FB-6042-461B-BFC8-23B3BD7EF4ED}"/>
  </hyperlinks>
  <printOptions horizontalCentered="1"/>
  <pageMargins left="0.70866141732283472" right="0.70866141732283472" top="0.74803149606299213" bottom="0.74803149606299213"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2F452-75E1-4CCF-99E5-C09AAE65D9FD}">
  <sheetPr codeName="List14">
    <tabColor theme="8" tint="0.59999389629810485"/>
    <pageSetUpPr fitToPage="1"/>
  </sheetPr>
  <dimension ref="A1:AL108"/>
  <sheetViews>
    <sheetView showGridLines="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9" bestFit="1" customWidth="1"/>
    <col min="2" max="2" width="5" style="9" customWidth="1"/>
    <col min="3" max="3" width="80.7109375" style="20" customWidth="1"/>
    <col min="4" max="7" width="17.7109375" style="20" customWidth="1"/>
    <col min="8" max="9" width="14.85546875" style="20" customWidth="1"/>
    <col min="10" max="11" width="10.7109375" style="20" customWidth="1"/>
    <col min="12" max="12" width="3.5703125" style="20" customWidth="1"/>
    <col min="13" max="38" width="9.140625" style="9"/>
    <col min="39" max="16384" width="9.140625" style="20"/>
  </cols>
  <sheetData>
    <row r="1" spans="1:38" s="9" customFormat="1" ht="16.5" thickTop="1" thickBot="1" x14ac:dyDescent="0.3">
      <c r="A1" s="8" t="s">
        <v>13</v>
      </c>
    </row>
    <row r="2" spans="1:38" s="9" customFormat="1" ht="21.75" thickTop="1" x14ac:dyDescent="0.35">
      <c r="C2" s="177" t="s">
        <v>11</v>
      </c>
      <c r="D2" s="177"/>
      <c r="E2" s="177"/>
      <c r="F2" s="178"/>
    </row>
    <row r="3" spans="1:38" s="9" customFormat="1" x14ac:dyDescent="0.25">
      <c r="C3" s="179"/>
      <c r="D3" s="179"/>
    </row>
    <row r="4" spans="1:38" s="9" customFormat="1" ht="15.75" thickBot="1" x14ac:dyDescent="0.3">
      <c r="C4" s="179"/>
      <c r="D4" s="179"/>
    </row>
    <row r="5" spans="1:38" s="9" customFormat="1" ht="22.5" customHeight="1" x14ac:dyDescent="0.25">
      <c r="C5" s="180" t="s">
        <v>39</v>
      </c>
      <c r="D5" s="181" t="s">
        <v>19</v>
      </c>
      <c r="E5" s="182"/>
      <c r="F5" s="183" t="s">
        <v>30</v>
      </c>
      <c r="G5" s="184"/>
    </row>
    <row r="6" spans="1:38" s="9" customFormat="1" ht="15.75" thickBot="1" x14ac:dyDescent="0.3">
      <c r="C6" s="185"/>
      <c r="D6" s="186" t="s">
        <v>31</v>
      </c>
      <c r="E6" s="187" t="s">
        <v>32</v>
      </c>
      <c r="F6" s="188" t="s">
        <v>31</v>
      </c>
      <c r="G6" s="189" t="s">
        <v>32</v>
      </c>
    </row>
    <row r="7" spans="1:38" s="9" customFormat="1" ht="29.25" customHeight="1" thickTop="1" x14ac:dyDescent="0.25">
      <c r="C7" s="190" t="s">
        <v>40</v>
      </c>
      <c r="D7" s="191">
        <v>137</v>
      </c>
      <c r="E7" s="192">
        <v>134</v>
      </c>
      <c r="F7" s="193">
        <v>2432</v>
      </c>
      <c r="G7" s="194">
        <v>2373</v>
      </c>
    </row>
    <row r="8" spans="1:38" s="9" customFormat="1" ht="29.25" customHeight="1" thickBot="1" x14ac:dyDescent="0.3">
      <c r="C8" s="195" t="s">
        <v>41</v>
      </c>
      <c r="D8" s="240">
        <v>0.91946308724832215</v>
      </c>
      <c r="E8" s="241">
        <v>0.90540540540540537</v>
      </c>
      <c r="F8" s="242">
        <v>0.88404216648491463</v>
      </c>
      <c r="G8" s="243">
        <v>0.87986651835372631</v>
      </c>
    </row>
    <row r="9" spans="1:38" s="9" customFormat="1" ht="15.75" thickBot="1" x14ac:dyDescent="0.3">
      <c r="C9" s="179"/>
      <c r="D9" s="179"/>
    </row>
    <row r="10" spans="1:38" ht="54" customHeight="1" x14ac:dyDescent="0.25">
      <c r="C10" s="200" t="s">
        <v>66</v>
      </c>
      <c r="D10" s="72" t="s">
        <v>28</v>
      </c>
      <c r="E10" s="73"/>
      <c r="F10" s="73"/>
      <c r="G10" s="74"/>
      <c r="H10" s="75" t="s">
        <v>43</v>
      </c>
      <c r="I10" s="74"/>
      <c r="J10" s="9"/>
      <c r="K10" s="9"/>
      <c r="L10" s="9"/>
      <c r="AK10" s="20"/>
      <c r="AL10" s="20"/>
    </row>
    <row r="11" spans="1:38" ht="22.5" customHeight="1" x14ac:dyDescent="0.25">
      <c r="C11" s="201"/>
      <c r="D11" s="202" t="s">
        <v>19</v>
      </c>
      <c r="E11" s="203"/>
      <c r="F11" s="204" t="s">
        <v>30</v>
      </c>
      <c r="G11" s="205"/>
      <c r="H11" s="206" t="s">
        <v>19</v>
      </c>
      <c r="I11" s="207" t="s">
        <v>30</v>
      </c>
      <c r="J11" s="9"/>
      <c r="K11" s="9"/>
      <c r="L11" s="9"/>
      <c r="AK11" s="20"/>
      <c r="AL11" s="20"/>
    </row>
    <row r="12" spans="1:38" ht="15" customHeight="1" thickBot="1" x14ac:dyDescent="0.3">
      <c r="C12" s="208"/>
      <c r="D12" s="209" t="s">
        <v>31</v>
      </c>
      <c r="E12" s="210" t="s">
        <v>32</v>
      </c>
      <c r="F12" s="188" t="s">
        <v>31</v>
      </c>
      <c r="G12" s="211" t="s">
        <v>32</v>
      </c>
      <c r="H12" s="212"/>
      <c r="I12" s="213"/>
      <c r="J12" s="9"/>
      <c r="K12" s="9"/>
      <c r="L12" s="9"/>
      <c r="AG12" s="20"/>
      <c r="AH12" s="20"/>
      <c r="AI12" s="20"/>
      <c r="AJ12" s="20"/>
      <c r="AK12" s="20"/>
      <c r="AL12" s="20"/>
    </row>
    <row r="13" spans="1:38" ht="26.25" thickTop="1" x14ac:dyDescent="0.25">
      <c r="A13" s="245"/>
      <c r="C13" s="215" t="s">
        <v>53</v>
      </c>
      <c r="D13" s="216">
        <v>3.5474452554744524</v>
      </c>
      <c r="E13" s="217">
        <v>3.8134328358208953</v>
      </c>
      <c r="F13" s="218">
        <v>3.6344572368421053</v>
      </c>
      <c r="G13" s="219">
        <v>3.9266750948166877</v>
      </c>
      <c r="H13" s="220">
        <v>0.26598758034644288</v>
      </c>
      <c r="I13" s="221">
        <v>0.29221785797458244</v>
      </c>
      <c r="J13" s="9"/>
      <c r="K13" s="9"/>
      <c r="L13" s="9"/>
      <c r="S13" s="235"/>
      <c r="T13" s="246"/>
      <c r="AG13" s="20"/>
      <c r="AH13" s="20"/>
      <c r="AI13" s="20"/>
      <c r="AJ13" s="20"/>
      <c r="AK13" s="20"/>
      <c r="AL13" s="20"/>
    </row>
    <row r="14" spans="1:38" ht="25.5" x14ac:dyDescent="0.25">
      <c r="A14" s="245"/>
      <c r="C14" s="215" t="s">
        <v>54</v>
      </c>
      <c r="D14" s="224">
        <v>3.1021897810218979</v>
      </c>
      <c r="E14" s="217">
        <v>3.4850746268656718</v>
      </c>
      <c r="F14" s="218">
        <v>3.2220394736842106</v>
      </c>
      <c r="G14" s="219">
        <v>3.6064053940160137</v>
      </c>
      <c r="H14" s="225">
        <v>0.38288484584377391</v>
      </c>
      <c r="I14" s="226">
        <v>0.38436592033180306</v>
      </c>
      <c r="J14" s="9"/>
      <c r="K14" s="9"/>
      <c r="L14" s="9"/>
      <c r="S14" s="235"/>
      <c r="T14" s="246"/>
      <c r="AG14" s="20"/>
      <c r="AH14" s="20"/>
      <c r="AI14" s="20"/>
      <c r="AJ14" s="20"/>
      <c r="AK14" s="20"/>
      <c r="AL14" s="20"/>
    </row>
    <row r="15" spans="1:38" ht="25.5" x14ac:dyDescent="0.25">
      <c r="A15" s="245"/>
      <c r="C15" s="215" t="s">
        <v>55</v>
      </c>
      <c r="D15" s="224">
        <v>2.6861313868613137</v>
      </c>
      <c r="E15" s="217">
        <v>3.2985074626865671</v>
      </c>
      <c r="F15" s="218">
        <v>2.8671875</v>
      </c>
      <c r="G15" s="219">
        <v>3.4711335861778339</v>
      </c>
      <c r="H15" s="225">
        <v>0.61237607582525344</v>
      </c>
      <c r="I15" s="226">
        <v>0.60394608617783385</v>
      </c>
      <c r="J15" s="9"/>
      <c r="K15" s="9"/>
      <c r="L15" s="9"/>
      <c r="S15" s="235"/>
      <c r="T15" s="246"/>
      <c r="AI15" s="20"/>
      <c r="AJ15" s="20"/>
      <c r="AK15" s="20"/>
      <c r="AL15" s="20"/>
    </row>
    <row r="16" spans="1:38" ht="25.5" x14ac:dyDescent="0.25">
      <c r="A16" s="245"/>
      <c r="C16" s="215" t="s">
        <v>56</v>
      </c>
      <c r="D16" s="224">
        <v>2.9854014598540144</v>
      </c>
      <c r="E16" s="217">
        <v>3.2761194029850746</v>
      </c>
      <c r="F16" s="218">
        <v>3.0715460526315788</v>
      </c>
      <c r="G16" s="219">
        <v>3.4854614412136535</v>
      </c>
      <c r="H16" s="225">
        <v>0.29071794313106025</v>
      </c>
      <c r="I16" s="226">
        <v>0.41391538858207477</v>
      </c>
      <c r="J16" s="9"/>
      <c r="K16" s="9"/>
      <c r="L16" s="9"/>
      <c r="S16" s="235"/>
      <c r="T16" s="246"/>
      <c r="AI16" s="20"/>
      <c r="AJ16" s="20"/>
      <c r="AK16" s="20"/>
      <c r="AL16" s="20"/>
    </row>
    <row r="17" spans="1:38" ht="25.5" x14ac:dyDescent="0.25">
      <c r="A17" s="245"/>
      <c r="C17" s="215" t="s">
        <v>57</v>
      </c>
      <c r="D17" s="224">
        <v>3.0802919708029197</v>
      </c>
      <c r="E17" s="217">
        <v>3.5746268656716418</v>
      </c>
      <c r="F17" s="218">
        <v>3.2351973684210527</v>
      </c>
      <c r="G17" s="219">
        <v>3.6784660766961652</v>
      </c>
      <c r="H17" s="225">
        <v>0.49433489486872206</v>
      </c>
      <c r="I17" s="226">
        <v>0.44326870827511256</v>
      </c>
      <c r="J17" s="9"/>
      <c r="K17" s="9"/>
      <c r="L17" s="9"/>
      <c r="S17" s="235"/>
      <c r="T17" s="246"/>
      <c r="AI17" s="20"/>
      <c r="AJ17" s="20"/>
      <c r="AK17" s="20"/>
      <c r="AL17" s="20"/>
    </row>
    <row r="18" spans="1:38" s="9" customFormat="1" ht="25.5" x14ac:dyDescent="0.25">
      <c r="A18" s="245"/>
      <c r="C18" s="215" t="s">
        <v>58</v>
      </c>
      <c r="D18" s="224">
        <v>3.4160583941605838</v>
      </c>
      <c r="E18" s="217">
        <v>3.8656716417910446</v>
      </c>
      <c r="F18" s="218">
        <v>3.4276315789473686</v>
      </c>
      <c r="G18" s="219">
        <v>3.8360724820901813</v>
      </c>
      <c r="H18" s="225">
        <v>0.44961324763046084</v>
      </c>
      <c r="I18" s="226">
        <v>0.40844090314281267</v>
      </c>
      <c r="S18" s="235"/>
      <c r="T18" s="246"/>
    </row>
    <row r="19" spans="1:38" s="9" customFormat="1" ht="25.5" x14ac:dyDescent="0.25">
      <c r="A19" s="245"/>
      <c r="C19" s="215" t="s">
        <v>59</v>
      </c>
      <c r="D19" s="224">
        <v>3.5036496350364965</v>
      </c>
      <c r="E19" s="217">
        <v>3.783582089552239</v>
      </c>
      <c r="F19" s="218">
        <v>3.5740131578947367</v>
      </c>
      <c r="G19" s="227">
        <v>3.8672566371681416</v>
      </c>
      <c r="H19" s="225">
        <v>0.27993245451574245</v>
      </c>
      <c r="I19" s="226">
        <v>0.29324347927340488</v>
      </c>
      <c r="S19" s="235"/>
      <c r="T19" s="246"/>
    </row>
    <row r="20" spans="1:38" s="9" customFormat="1" ht="15.75" thickBot="1" x14ac:dyDescent="0.3">
      <c r="A20" s="245"/>
      <c r="C20" s="195" t="s">
        <v>60</v>
      </c>
      <c r="D20" s="228">
        <v>3.394160583941606</v>
      </c>
      <c r="E20" s="229">
        <v>3.8208955223880596</v>
      </c>
      <c r="F20" s="230">
        <v>3.4461348684210527</v>
      </c>
      <c r="G20" s="231">
        <v>3.8727349346818372</v>
      </c>
      <c r="H20" s="232">
        <v>0.4267349384464536</v>
      </c>
      <c r="I20" s="233">
        <v>0.42660006626078451</v>
      </c>
      <c r="S20" s="235"/>
      <c r="T20" s="246"/>
    </row>
    <row r="21" spans="1:38" s="9" customFormat="1" x14ac:dyDescent="0.25">
      <c r="C21" s="133"/>
      <c r="D21" s="133"/>
      <c r="E21" s="133"/>
      <c r="F21" s="133"/>
      <c r="G21" s="133"/>
      <c r="L21" s="249"/>
    </row>
    <row r="22" spans="1:38" s="9" customFormat="1" x14ac:dyDescent="0.25">
      <c r="C22" s="137" t="s">
        <v>33</v>
      </c>
      <c r="D22" s="137"/>
      <c r="E22" s="137"/>
      <c r="F22" s="137"/>
      <c r="G22" s="137"/>
      <c r="H22" s="137"/>
      <c r="I22" s="137"/>
      <c r="J22" s="137"/>
      <c r="K22" s="137"/>
      <c r="L22" s="137"/>
    </row>
    <row r="23" spans="1:38" s="9" customFormat="1" ht="95.1" customHeight="1" x14ac:dyDescent="0.25">
      <c r="C23" s="137" t="s">
        <v>34</v>
      </c>
      <c r="D23" s="137"/>
      <c r="E23" s="137"/>
      <c r="F23" s="137"/>
      <c r="G23" s="137"/>
      <c r="H23" s="137"/>
      <c r="I23" s="137"/>
      <c r="J23" s="137"/>
      <c r="K23" s="137"/>
      <c r="L23" s="137"/>
    </row>
    <row r="24" spans="1:38" s="9" customFormat="1" x14ac:dyDescent="0.25"/>
    <row r="25" spans="1:38" s="9" customFormat="1" x14ac:dyDescent="0.25"/>
    <row r="26" spans="1:38" s="9" customFormat="1" x14ac:dyDescent="0.25"/>
    <row r="27" spans="1:38" s="9" customFormat="1" x14ac:dyDescent="0.25"/>
    <row r="28" spans="1:38" s="9" customFormat="1" x14ac:dyDescent="0.25"/>
    <row r="29" spans="1:38" s="9" customFormat="1" x14ac:dyDescent="0.25"/>
    <row r="30" spans="1:38" s="9" customFormat="1" x14ac:dyDescent="0.25"/>
    <row r="31" spans="1:38" s="9" customFormat="1" x14ac:dyDescent="0.25"/>
    <row r="32" spans="1:38" s="9" customFormat="1" x14ac:dyDescent="0.25"/>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row r="51" s="9" customFormat="1" x14ac:dyDescent="0.25"/>
    <row r="52" s="9" customFormat="1" x14ac:dyDescent="0.25"/>
    <row r="53" s="9" customFormat="1" x14ac:dyDescent="0.25"/>
    <row r="54" s="9" customFormat="1" x14ac:dyDescent="0.25"/>
    <row r="55" s="9" customFormat="1" x14ac:dyDescent="0.25"/>
    <row r="56" s="9" customFormat="1" x14ac:dyDescent="0.25"/>
    <row r="57" s="9" customFormat="1" x14ac:dyDescent="0.25"/>
    <row r="58" s="9" customFormat="1" x14ac:dyDescent="0.25"/>
    <row r="59" s="9" customFormat="1" x14ac:dyDescent="0.25"/>
    <row r="60" s="9" customFormat="1" x14ac:dyDescent="0.25"/>
    <row r="61" s="9" customFormat="1" x14ac:dyDescent="0.25"/>
    <row r="62" s="9" customFormat="1" x14ac:dyDescent="0.25"/>
    <row r="63" s="9" customFormat="1" x14ac:dyDescent="0.25"/>
    <row r="64" s="9" customFormat="1" x14ac:dyDescent="0.25"/>
    <row r="65" s="9" customFormat="1" x14ac:dyDescent="0.25"/>
    <row r="66" s="9" customFormat="1" x14ac:dyDescent="0.25"/>
    <row r="67" s="9" customFormat="1" x14ac:dyDescent="0.25"/>
    <row r="68" s="9" customFormat="1" x14ac:dyDescent="0.25"/>
    <row r="69" s="9" customFormat="1" x14ac:dyDescent="0.25"/>
    <row r="70" s="9" customFormat="1" x14ac:dyDescent="0.25"/>
    <row r="71" s="9" customFormat="1" x14ac:dyDescent="0.25"/>
    <row r="72" s="9" customFormat="1" x14ac:dyDescent="0.25"/>
    <row r="73" s="9" customFormat="1" x14ac:dyDescent="0.25"/>
    <row r="74" s="9" customFormat="1" x14ac:dyDescent="0.25"/>
    <row r="75" s="9" customFormat="1" x14ac:dyDescent="0.25"/>
    <row r="76" s="9" customFormat="1" x14ac:dyDescent="0.25"/>
    <row r="77" s="9" customFormat="1" x14ac:dyDescent="0.25"/>
    <row r="78" s="9" customFormat="1" x14ac:dyDescent="0.25"/>
    <row r="79" s="9" customFormat="1" x14ac:dyDescent="0.25"/>
    <row r="80" s="9" customFormat="1" x14ac:dyDescent="0.25"/>
    <row r="81" s="9" customFormat="1" x14ac:dyDescent="0.25"/>
    <row r="82" s="9" customFormat="1" x14ac:dyDescent="0.25"/>
    <row r="83" s="9" customFormat="1" x14ac:dyDescent="0.25"/>
    <row r="84" s="9" customFormat="1" x14ac:dyDescent="0.25"/>
    <row r="85" s="9" customFormat="1" x14ac:dyDescent="0.25"/>
    <row r="86" s="9" customFormat="1" x14ac:dyDescent="0.25"/>
    <row r="87" s="9" customFormat="1" x14ac:dyDescent="0.25"/>
    <row r="88" s="9" customFormat="1" x14ac:dyDescent="0.25"/>
    <row r="89" s="9" customFormat="1" x14ac:dyDescent="0.25"/>
    <row r="90" s="9" customFormat="1" x14ac:dyDescent="0.25"/>
    <row r="91" s="9" customFormat="1" x14ac:dyDescent="0.25"/>
    <row r="92" s="9" customFormat="1" x14ac:dyDescent="0.25"/>
    <row r="93" s="9" customFormat="1" x14ac:dyDescent="0.25"/>
    <row r="94" s="9" customFormat="1" x14ac:dyDescent="0.25"/>
    <row r="95" s="9" customFormat="1" x14ac:dyDescent="0.25"/>
    <row r="96" s="9" customFormat="1" x14ac:dyDescent="0.25"/>
    <row r="97" spans="3:12" s="9" customFormat="1" x14ac:dyDescent="0.25"/>
    <row r="98" spans="3:12" s="9" customFormat="1" x14ac:dyDescent="0.25"/>
    <row r="99" spans="3:12" s="9" customFormat="1" x14ac:dyDescent="0.25"/>
    <row r="100" spans="3:12" s="9" customFormat="1" x14ac:dyDescent="0.25"/>
    <row r="101" spans="3:12" s="9" customFormat="1" x14ac:dyDescent="0.25"/>
    <row r="102" spans="3:12" s="9" customFormat="1" x14ac:dyDescent="0.25"/>
    <row r="103" spans="3:12" s="9" customFormat="1" x14ac:dyDescent="0.25"/>
    <row r="104" spans="3:12" s="9" customFormat="1" x14ac:dyDescent="0.25"/>
    <row r="105" spans="3:12" s="9" customFormat="1" x14ac:dyDescent="0.25"/>
    <row r="106" spans="3:12" s="9" customFormat="1" x14ac:dyDescent="0.25"/>
    <row r="107" spans="3:12" s="9" customFormat="1" x14ac:dyDescent="0.25">
      <c r="C107" s="20"/>
      <c r="D107" s="20"/>
      <c r="E107" s="20"/>
      <c r="F107" s="20"/>
      <c r="G107" s="20"/>
      <c r="H107" s="20"/>
      <c r="I107" s="20"/>
      <c r="J107" s="20"/>
      <c r="K107" s="20"/>
      <c r="L107" s="20"/>
    </row>
    <row r="108" spans="3:12" s="9" customFormat="1" x14ac:dyDescent="0.25">
      <c r="C108" s="20"/>
      <c r="D108" s="20"/>
      <c r="E108" s="20"/>
      <c r="F108" s="20"/>
      <c r="G108" s="20"/>
      <c r="H108" s="20"/>
      <c r="I108" s="20"/>
      <c r="J108" s="20"/>
      <c r="K108" s="20"/>
      <c r="L108" s="20"/>
    </row>
  </sheetData>
  <mergeCells count="13">
    <mergeCell ref="C23:L23"/>
    <mergeCell ref="H10:I10"/>
    <mergeCell ref="D11:E11"/>
    <mergeCell ref="F11:G11"/>
    <mergeCell ref="H11:H12"/>
    <mergeCell ref="I11:I12"/>
    <mergeCell ref="C22:L22"/>
    <mergeCell ref="C2:E2"/>
    <mergeCell ref="C5:C6"/>
    <mergeCell ref="D5:E5"/>
    <mergeCell ref="F5:G5"/>
    <mergeCell ref="C10:C12"/>
    <mergeCell ref="D10:G10"/>
  </mergeCells>
  <conditionalFormatting sqref="D8">
    <cfRule type="expression" dxfId="7" priority="1">
      <formula>$D$8&lt;$F$8</formula>
    </cfRule>
  </conditionalFormatting>
  <conditionalFormatting sqref="E8">
    <cfRule type="expression" dxfId="6" priority="2">
      <formula>$E$8&lt;$G$8</formula>
    </cfRule>
  </conditionalFormatting>
  <conditionalFormatting sqref="H13:H20">
    <cfRule type="expression" dxfId="5" priority="5">
      <formula>H13&lt;I13</formula>
    </cfRule>
  </conditionalFormatting>
  <conditionalFormatting sqref="E13:E20">
    <cfRule type="expression" dxfId="4" priority="4">
      <formula>E13&lt;G13</formula>
    </cfRule>
  </conditionalFormatting>
  <conditionalFormatting sqref="D13:D20">
    <cfRule type="expression" dxfId="3" priority="3">
      <formula>D13&lt;F13</formula>
    </cfRule>
  </conditionalFormatting>
  <hyperlinks>
    <hyperlink ref="A1" location="'Titulní_strana - OBSAH'!A1" tooltip="Zpět na OBSAH" display="Zpět na OBSAH" xr:uid="{DBEF12E9-9846-4AA7-8B51-974B11134F0F}"/>
  </hyperlinks>
  <printOptions horizontalCentered="1"/>
  <pageMargins left="0.70866141732283472" right="0.70866141732283472" top="0.74803149606299213" bottom="0.74803149606299213" header="0.31496062992125984" footer="0.31496062992125984"/>
  <pageSetup paperSize="9" scale="63"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7CEE8-A14E-4D99-989E-1A62E8E65C00}">
  <sheetPr codeName="List19">
    <tabColor theme="8" tint="0.59999389629810485"/>
    <pageSetUpPr fitToPage="1"/>
  </sheetPr>
  <dimension ref="A1:AI47"/>
  <sheetViews>
    <sheetView showGridLines="0" workbookViewId="0">
      <pane ySplit="4" topLeftCell="A5" activePane="bottomLeft" state="frozen"/>
      <selection sqref="A1:XFD1048576"/>
      <selection pane="bottomLeft"/>
    </sheetView>
  </sheetViews>
  <sheetFormatPr defaultColWidth="9.140625" defaultRowHeight="15" x14ac:dyDescent="0.25"/>
  <cols>
    <col min="1" max="1" width="12.7109375" style="9" bestFit="1" customWidth="1"/>
    <col min="2" max="2" width="5" style="9" customWidth="1"/>
    <col min="3" max="3" width="80.7109375" style="20" customWidth="1"/>
    <col min="4" max="7" width="17.7109375" style="20" customWidth="1"/>
    <col min="8" max="9" width="14.85546875" style="20" customWidth="1"/>
    <col min="10" max="11" width="10.7109375" style="20" customWidth="1"/>
    <col min="12" max="17" width="9.140625" style="9"/>
    <col min="18" max="18" width="14" style="9" customWidth="1"/>
    <col min="19" max="19" width="9.140625" style="9"/>
    <col min="20" max="20" width="13" style="9" customWidth="1"/>
    <col min="21" max="28" width="9.140625" style="9"/>
    <col min="29" max="16384" width="9.140625" style="20"/>
  </cols>
  <sheetData>
    <row r="1" spans="1:35" s="9" customFormat="1" ht="16.5" thickTop="1" thickBot="1" x14ac:dyDescent="0.3">
      <c r="A1" s="8" t="s">
        <v>13</v>
      </c>
    </row>
    <row r="2" spans="1:35" s="9" customFormat="1" ht="27" customHeight="1" thickTop="1" x14ac:dyDescent="0.35">
      <c r="C2" s="177" t="s">
        <v>12</v>
      </c>
      <c r="D2" s="177"/>
      <c r="E2" s="177"/>
      <c r="F2" s="178"/>
      <c r="G2" s="250"/>
    </row>
    <row r="3" spans="1:35" s="9" customFormat="1" x14ac:dyDescent="0.25">
      <c r="C3" s="251" t="s">
        <v>67</v>
      </c>
      <c r="D3" s="251"/>
      <c r="E3" s="250"/>
      <c r="F3" s="250"/>
      <c r="G3" s="250"/>
    </row>
    <row r="4" spans="1:35" s="9" customFormat="1" x14ac:dyDescent="0.25">
      <c r="C4" s="244"/>
      <c r="D4" s="244"/>
      <c r="E4" s="250"/>
      <c r="F4" s="250"/>
      <c r="G4" s="250"/>
    </row>
    <row r="5" spans="1:35" s="9" customFormat="1" ht="15.75" thickBot="1" x14ac:dyDescent="0.3">
      <c r="C5" s="244"/>
      <c r="D5" s="244"/>
      <c r="E5" s="250"/>
      <c r="F5" s="250"/>
      <c r="G5" s="250"/>
    </row>
    <row r="6" spans="1:35" ht="54" customHeight="1" x14ac:dyDescent="0.25">
      <c r="C6" s="200" t="s">
        <v>68</v>
      </c>
      <c r="D6" s="72" t="s">
        <v>28</v>
      </c>
      <c r="E6" s="73"/>
      <c r="F6" s="73"/>
      <c r="G6" s="74"/>
      <c r="H6" s="75" t="s">
        <v>43</v>
      </c>
      <c r="I6" s="74"/>
      <c r="J6" s="9"/>
      <c r="K6" s="9"/>
      <c r="AC6" s="9"/>
    </row>
    <row r="7" spans="1:35" ht="29.25" customHeight="1" x14ac:dyDescent="0.25">
      <c r="C7" s="201"/>
      <c r="D7" s="202" t="s">
        <v>19</v>
      </c>
      <c r="E7" s="203"/>
      <c r="F7" s="204" t="s">
        <v>30</v>
      </c>
      <c r="G7" s="205"/>
      <c r="H7" s="206" t="s">
        <v>19</v>
      </c>
      <c r="I7" s="207" t="s">
        <v>30</v>
      </c>
      <c r="J7" s="9"/>
      <c r="K7" s="9"/>
      <c r="AC7" s="9"/>
    </row>
    <row r="8" spans="1:35" ht="15" customHeight="1" thickBot="1" x14ac:dyDescent="0.3">
      <c r="C8" s="208"/>
      <c r="D8" s="209" t="s">
        <v>31</v>
      </c>
      <c r="E8" s="210" t="s">
        <v>32</v>
      </c>
      <c r="F8" s="188" t="s">
        <v>31</v>
      </c>
      <c r="G8" s="211" t="s">
        <v>32</v>
      </c>
      <c r="H8" s="212"/>
      <c r="I8" s="213"/>
      <c r="J8" s="9"/>
      <c r="K8" s="9"/>
      <c r="AC8" s="9"/>
    </row>
    <row r="9" spans="1:35" ht="26.25" thickTop="1" x14ac:dyDescent="0.25">
      <c r="A9" s="245"/>
      <c r="C9" s="215" t="s">
        <v>69</v>
      </c>
      <c r="D9" s="216">
        <v>4.4344827586206899</v>
      </c>
      <c r="E9" s="217">
        <v>4.6736111111111107</v>
      </c>
      <c r="F9" s="218">
        <v>4.4618580060422959</v>
      </c>
      <c r="G9" s="219">
        <v>4.7015787447054294</v>
      </c>
      <c r="H9" s="220">
        <v>0.23912835249042086</v>
      </c>
      <c r="I9" s="221">
        <v>0.23972073866313348</v>
      </c>
      <c r="J9" s="9"/>
      <c r="K9" s="9"/>
      <c r="Y9" s="235"/>
      <c r="Z9" s="246"/>
      <c r="AC9" s="9"/>
      <c r="AD9" s="9"/>
      <c r="AE9" s="9"/>
      <c r="AF9" s="9"/>
      <c r="AG9" s="9"/>
      <c r="AH9" s="9"/>
      <c r="AI9" s="9"/>
    </row>
    <row r="10" spans="1:35" x14ac:dyDescent="0.25">
      <c r="A10" s="245"/>
      <c r="C10" s="215" t="s">
        <v>70</v>
      </c>
      <c r="D10" s="224">
        <v>2.4275862068965517</v>
      </c>
      <c r="E10" s="217">
        <v>2.6666666666666665</v>
      </c>
      <c r="F10" s="218">
        <v>2.3296827794561934</v>
      </c>
      <c r="G10" s="219">
        <v>2.8101655756642279</v>
      </c>
      <c r="H10" s="225">
        <v>0.23908045977011483</v>
      </c>
      <c r="I10" s="226">
        <v>0.48048279620803447</v>
      </c>
      <c r="J10" s="9"/>
      <c r="K10" s="9"/>
      <c r="Y10" s="235"/>
      <c r="Z10" s="246"/>
      <c r="AC10" s="9"/>
      <c r="AD10" s="9"/>
      <c r="AE10" s="9"/>
      <c r="AF10" s="9"/>
      <c r="AG10" s="9"/>
      <c r="AH10" s="9"/>
      <c r="AI10" s="9"/>
    </row>
    <row r="11" spans="1:35" ht="25.5" x14ac:dyDescent="0.25">
      <c r="A11" s="245"/>
      <c r="C11" s="215" t="s">
        <v>71</v>
      </c>
      <c r="D11" s="224">
        <v>4.0896551724137931</v>
      </c>
      <c r="E11" s="217">
        <v>4.3055555555555554</v>
      </c>
      <c r="F11" s="218">
        <v>4.1684290030211484</v>
      </c>
      <c r="G11" s="219">
        <v>4.4220254139391608</v>
      </c>
      <c r="H11" s="225">
        <v>0.2159003831417623</v>
      </c>
      <c r="I11" s="226">
        <v>0.25359641091801244</v>
      </c>
      <c r="J11" s="9"/>
      <c r="K11" s="9"/>
      <c r="Y11" s="235"/>
      <c r="Z11" s="246"/>
      <c r="AC11" s="9"/>
      <c r="AD11" s="9"/>
      <c r="AE11" s="9"/>
      <c r="AF11" s="9"/>
      <c r="AG11" s="9"/>
      <c r="AH11" s="9"/>
      <c r="AI11" s="9"/>
    </row>
    <row r="12" spans="1:35" ht="25.5" x14ac:dyDescent="0.25">
      <c r="A12" s="245"/>
      <c r="C12" s="215" t="s">
        <v>72</v>
      </c>
      <c r="D12" s="224">
        <v>3.703448275862069</v>
      </c>
      <c r="E12" s="217">
        <v>4.104166666666667</v>
      </c>
      <c r="F12" s="218">
        <v>3.8685800604229605</v>
      </c>
      <c r="G12" s="219">
        <v>4.1929149018097807</v>
      </c>
      <c r="H12" s="225">
        <v>0.40071839080459792</v>
      </c>
      <c r="I12" s="226">
        <v>0.32433484138682012</v>
      </c>
      <c r="J12" s="9"/>
      <c r="K12" s="9"/>
      <c r="Y12" s="235"/>
      <c r="Z12" s="246"/>
      <c r="AC12" s="9"/>
      <c r="AD12" s="9"/>
      <c r="AE12" s="9"/>
      <c r="AF12" s="9"/>
      <c r="AG12" s="9"/>
      <c r="AH12" s="9"/>
      <c r="AI12" s="9"/>
    </row>
    <row r="13" spans="1:35" ht="25.5" x14ac:dyDescent="0.25">
      <c r="A13" s="245"/>
      <c r="C13" s="215" t="s">
        <v>73</v>
      </c>
      <c r="D13" s="224">
        <v>3.3655172413793104</v>
      </c>
      <c r="E13" s="217">
        <v>3.9027777777777777</v>
      </c>
      <c r="F13" s="218">
        <v>3.4433534743202419</v>
      </c>
      <c r="G13" s="219">
        <v>3.9372352714670775</v>
      </c>
      <c r="H13" s="225">
        <v>0.53726053639846727</v>
      </c>
      <c r="I13" s="226">
        <v>0.49388179714683567</v>
      </c>
      <c r="J13" s="9"/>
      <c r="K13" s="9"/>
      <c r="Y13" s="235"/>
      <c r="Z13" s="246"/>
      <c r="AC13" s="9"/>
      <c r="AD13" s="9"/>
      <c r="AE13" s="9"/>
      <c r="AF13" s="9"/>
      <c r="AG13" s="9"/>
      <c r="AH13" s="9"/>
      <c r="AI13" s="9"/>
    </row>
    <row r="14" spans="1:35" ht="28.5" customHeight="1" x14ac:dyDescent="0.25">
      <c r="A14" s="245"/>
      <c r="C14" s="215" t="s">
        <v>74</v>
      </c>
      <c r="D14" s="224">
        <v>4.0827586206896553</v>
      </c>
      <c r="E14" s="217">
        <v>4.3194444444444446</v>
      </c>
      <c r="F14" s="218">
        <v>4.0804380664652564</v>
      </c>
      <c r="G14" s="219">
        <v>4.3130535232961105</v>
      </c>
      <c r="H14" s="225">
        <v>0.2366858237547893</v>
      </c>
      <c r="I14" s="226">
        <v>0.23261545683085405</v>
      </c>
      <c r="J14" s="9"/>
      <c r="K14" s="9"/>
      <c r="Y14" s="235"/>
      <c r="Z14" s="246"/>
      <c r="AC14" s="9"/>
      <c r="AD14" s="9"/>
      <c r="AE14" s="9"/>
      <c r="AF14" s="9"/>
      <c r="AG14" s="9"/>
      <c r="AH14" s="9"/>
      <c r="AI14" s="9"/>
    </row>
    <row r="15" spans="1:35" ht="25.5" x14ac:dyDescent="0.25">
      <c r="A15" s="245"/>
      <c r="C15" s="215" t="s">
        <v>75</v>
      </c>
      <c r="D15" s="224">
        <v>4.2137931034482756</v>
      </c>
      <c r="E15" s="217">
        <v>4.4444444444444446</v>
      </c>
      <c r="F15" s="218">
        <v>4.3164652567975832</v>
      </c>
      <c r="G15" s="227">
        <v>4.5021178282633807</v>
      </c>
      <c r="H15" s="225">
        <v>0.23065134099616902</v>
      </c>
      <c r="I15" s="226">
        <v>0.1856525714657975</v>
      </c>
      <c r="J15" s="9"/>
      <c r="K15" s="9"/>
      <c r="Y15" s="235"/>
      <c r="Z15" s="246"/>
      <c r="AC15" s="9"/>
      <c r="AD15" s="9"/>
      <c r="AE15" s="9"/>
      <c r="AF15" s="9"/>
      <c r="AG15" s="9"/>
      <c r="AH15" s="9"/>
      <c r="AI15" s="9"/>
    </row>
    <row r="16" spans="1:35" x14ac:dyDescent="0.25">
      <c r="A16" s="245"/>
      <c r="C16" s="215" t="s">
        <v>76</v>
      </c>
      <c r="D16" s="224">
        <v>3.1379310344827585</v>
      </c>
      <c r="E16" s="217">
        <v>3.5416666666666665</v>
      </c>
      <c r="F16" s="218">
        <v>3.4433534743202419</v>
      </c>
      <c r="G16" s="227">
        <v>3.8086253369272236</v>
      </c>
      <c r="H16" s="225">
        <v>0.40373563218390807</v>
      </c>
      <c r="I16" s="226">
        <v>0.36527186260698175</v>
      </c>
      <c r="J16" s="9"/>
      <c r="K16" s="9"/>
      <c r="Y16" s="235"/>
      <c r="Z16" s="246"/>
      <c r="AC16" s="9"/>
      <c r="AD16" s="9"/>
      <c r="AE16" s="9"/>
      <c r="AF16" s="9"/>
      <c r="AG16" s="9"/>
      <c r="AH16" s="9"/>
      <c r="AI16" s="9"/>
    </row>
    <row r="17" spans="1:35" ht="25.5" x14ac:dyDescent="0.25">
      <c r="A17" s="245"/>
      <c r="C17" s="215" t="s">
        <v>77</v>
      </c>
      <c r="D17" s="224">
        <v>3.7379310344827585</v>
      </c>
      <c r="E17" s="217">
        <v>4.0972222222222223</v>
      </c>
      <c r="F17" s="218">
        <v>3.9312688821752264</v>
      </c>
      <c r="G17" s="227">
        <v>4.2083172891798233</v>
      </c>
      <c r="H17" s="225">
        <v>0.35929118773946378</v>
      </c>
      <c r="I17" s="226">
        <v>0.27704840700459687</v>
      </c>
      <c r="J17" s="9"/>
      <c r="K17" s="9"/>
      <c r="Y17" s="235"/>
      <c r="Z17" s="246"/>
      <c r="AC17" s="9"/>
      <c r="AD17" s="9"/>
      <c r="AE17" s="9"/>
      <c r="AF17" s="9"/>
      <c r="AG17" s="9"/>
      <c r="AH17" s="9"/>
      <c r="AI17" s="9"/>
    </row>
    <row r="18" spans="1:35" ht="38.25" x14ac:dyDescent="0.25">
      <c r="A18" s="245"/>
      <c r="C18" s="215" t="s">
        <v>78</v>
      </c>
      <c r="D18" s="224">
        <v>3.6896551724137931</v>
      </c>
      <c r="E18" s="217">
        <v>3.9513888888888888</v>
      </c>
      <c r="F18" s="218">
        <v>3.7768126888217521</v>
      </c>
      <c r="G18" s="227">
        <v>4.1351559491721215</v>
      </c>
      <c r="H18" s="225">
        <v>0.26173371647509569</v>
      </c>
      <c r="I18" s="226">
        <v>0.35834326035036934</v>
      </c>
      <c r="J18" s="9"/>
      <c r="K18" s="9"/>
      <c r="Y18" s="235"/>
      <c r="Z18" s="246"/>
      <c r="AC18" s="9"/>
      <c r="AD18" s="9"/>
      <c r="AE18" s="9"/>
      <c r="AF18" s="9"/>
      <c r="AG18" s="9"/>
      <c r="AH18" s="9"/>
      <c r="AI18" s="9"/>
    </row>
    <row r="19" spans="1:35" ht="25.5" x14ac:dyDescent="0.25">
      <c r="A19" s="245"/>
      <c r="C19" s="215" t="s">
        <v>79</v>
      </c>
      <c r="D19" s="224">
        <v>2.9793103448275864</v>
      </c>
      <c r="E19" s="217">
        <v>3.3541666666666665</v>
      </c>
      <c r="F19" s="218">
        <v>3.2186555891238671</v>
      </c>
      <c r="G19" s="227">
        <v>3.5852907200616095</v>
      </c>
      <c r="H19" s="225">
        <v>0.37485632183908013</v>
      </c>
      <c r="I19" s="226">
        <v>0.36663513093774247</v>
      </c>
      <c r="J19" s="9"/>
      <c r="K19" s="9"/>
      <c r="Y19" s="235"/>
      <c r="Z19" s="246"/>
      <c r="AC19" s="9"/>
      <c r="AD19" s="9"/>
      <c r="AE19" s="9"/>
      <c r="AF19" s="9"/>
      <c r="AG19" s="9"/>
      <c r="AH19" s="9"/>
      <c r="AI19" s="9"/>
    </row>
    <row r="20" spans="1:35" ht="25.5" x14ac:dyDescent="0.25">
      <c r="A20" s="245"/>
      <c r="C20" s="215" t="s">
        <v>80</v>
      </c>
      <c r="D20" s="224">
        <v>3.4551724137931035</v>
      </c>
      <c r="E20" s="217">
        <v>3.7708333333333335</v>
      </c>
      <c r="F20" s="218">
        <v>3.3534743202416917</v>
      </c>
      <c r="G20" s="227">
        <v>3.7393145937620331</v>
      </c>
      <c r="H20" s="225">
        <v>0.31566091954023001</v>
      </c>
      <c r="I20" s="226">
        <v>0.38584027352034145</v>
      </c>
      <c r="J20" s="9"/>
      <c r="K20" s="9"/>
      <c r="Y20" s="235"/>
      <c r="Z20" s="246"/>
      <c r="AC20" s="9"/>
      <c r="AD20" s="9"/>
      <c r="AE20" s="9"/>
      <c r="AF20" s="9"/>
      <c r="AG20" s="9"/>
      <c r="AH20" s="9"/>
      <c r="AI20" s="9"/>
    </row>
    <row r="21" spans="1:35" ht="26.25" thickBot="1" x14ac:dyDescent="0.3">
      <c r="A21" s="245"/>
      <c r="C21" s="195" t="s">
        <v>81</v>
      </c>
      <c r="D21" s="228">
        <v>3.5310344827586206</v>
      </c>
      <c r="E21" s="229">
        <v>3.9305555555555554</v>
      </c>
      <c r="F21" s="230">
        <v>3.1163141993957706</v>
      </c>
      <c r="G21" s="231">
        <v>3.6499807470157872</v>
      </c>
      <c r="H21" s="232">
        <v>0.39952107279693472</v>
      </c>
      <c r="I21" s="233">
        <v>0.53366654762001664</v>
      </c>
      <c r="J21" s="9"/>
      <c r="K21" s="9"/>
      <c r="Y21" s="235"/>
      <c r="Z21" s="246"/>
      <c r="AC21" s="9"/>
      <c r="AD21" s="9"/>
      <c r="AE21" s="9"/>
      <c r="AF21" s="9"/>
      <c r="AG21" s="9"/>
      <c r="AH21" s="9"/>
      <c r="AI21" s="9"/>
    </row>
    <row r="22" spans="1:35" s="9" customFormat="1" x14ac:dyDescent="0.25">
      <c r="C22" s="133"/>
      <c r="D22" s="133"/>
      <c r="E22" s="133"/>
      <c r="F22" s="133"/>
      <c r="G22" s="133"/>
    </row>
    <row r="23" spans="1:35" s="9" customFormat="1" ht="15" customHeight="1" x14ac:dyDescent="0.25">
      <c r="C23" s="137" t="s">
        <v>33</v>
      </c>
      <c r="D23" s="137"/>
      <c r="E23" s="137"/>
      <c r="F23" s="137"/>
      <c r="G23" s="137"/>
      <c r="H23" s="137"/>
      <c r="I23" s="137"/>
      <c r="J23" s="137"/>
      <c r="K23" s="137"/>
    </row>
    <row r="24" spans="1:35" s="9" customFormat="1" ht="95.1" customHeight="1" x14ac:dyDescent="0.25">
      <c r="C24" s="137" t="s">
        <v>34</v>
      </c>
      <c r="D24" s="137"/>
      <c r="E24" s="137"/>
      <c r="F24" s="137"/>
      <c r="G24" s="137"/>
      <c r="H24" s="137"/>
      <c r="I24" s="137"/>
      <c r="J24" s="137"/>
      <c r="K24" s="137"/>
      <c r="L24" s="137"/>
    </row>
    <row r="25" spans="1:35" s="9" customFormat="1" x14ac:dyDescent="0.25"/>
    <row r="26" spans="1:35" x14ac:dyDescent="0.25">
      <c r="C26" s="9"/>
      <c r="D26" s="9"/>
      <c r="E26" s="9"/>
      <c r="F26" s="9"/>
      <c r="G26" s="9"/>
      <c r="H26" s="9"/>
      <c r="I26" s="9"/>
      <c r="J26" s="9"/>
      <c r="K26" s="9"/>
      <c r="Q26" s="252"/>
      <c r="R26" s="252"/>
      <c r="S26" s="252"/>
      <c r="T26" s="252"/>
      <c r="U26" s="252"/>
      <c r="AC26" s="9"/>
    </row>
    <row r="27" spans="1:35" x14ac:dyDescent="0.25">
      <c r="C27" s="9"/>
      <c r="D27" s="9"/>
      <c r="E27" s="9"/>
      <c r="F27" s="9"/>
      <c r="G27" s="9"/>
      <c r="H27" s="9"/>
      <c r="I27" s="9"/>
      <c r="J27" s="9"/>
      <c r="K27" s="9"/>
      <c r="AC27" s="9"/>
    </row>
    <row r="28" spans="1:35" x14ac:dyDescent="0.25">
      <c r="C28" s="9"/>
      <c r="D28" s="9"/>
      <c r="E28" s="9"/>
      <c r="F28" s="9"/>
      <c r="G28" s="9"/>
      <c r="H28" s="9"/>
      <c r="I28" s="9"/>
      <c r="J28" s="9"/>
      <c r="K28" s="9"/>
      <c r="AC28" s="9"/>
    </row>
    <row r="29" spans="1:35" x14ac:dyDescent="0.25">
      <c r="C29" s="9"/>
      <c r="D29" s="9"/>
      <c r="E29" s="9"/>
      <c r="F29" s="9"/>
      <c r="G29" s="9"/>
      <c r="H29" s="9"/>
      <c r="I29" s="9"/>
      <c r="J29" s="9"/>
      <c r="K29" s="9"/>
      <c r="AC29" s="9"/>
    </row>
    <row r="30" spans="1:35" x14ac:dyDescent="0.25">
      <c r="C30" s="9"/>
      <c r="D30" s="9"/>
      <c r="E30" s="9"/>
      <c r="F30" s="9"/>
      <c r="G30" s="9"/>
      <c r="H30" s="9"/>
      <c r="I30" s="9"/>
      <c r="J30" s="9"/>
      <c r="K30" s="9"/>
      <c r="AC30" s="9"/>
    </row>
    <row r="31" spans="1:35" x14ac:dyDescent="0.25">
      <c r="C31" s="9"/>
      <c r="D31" s="9"/>
      <c r="E31" s="9"/>
      <c r="F31" s="9"/>
      <c r="G31" s="9"/>
      <c r="H31" s="9"/>
      <c r="I31" s="9"/>
      <c r="J31" s="9"/>
      <c r="K31" s="9"/>
      <c r="AC31" s="9"/>
    </row>
    <row r="32" spans="1:35" x14ac:dyDescent="0.25">
      <c r="C32" s="9"/>
      <c r="D32" s="9"/>
      <c r="E32" s="9"/>
      <c r="F32" s="9"/>
      <c r="G32" s="9"/>
      <c r="H32" s="9"/>
      <c r="I32" s="9"/>
      <c r="J32" s="9"/>
      <c r="K32" s="9"/>
      <c r="AC32" s="9"/>
    </row>
    <row r="33" spans="3:29" x14ac:dyDescent="0.25">
      <c r="C33" s="9"/>
      <c r="D33" s="9"/>
      <c r="E33" s="9"/>
      <c r="F33" s="9"/>
      <c r="G33" s="9"/>
      <c r="H33" s="9"/>
      <c r="I33" s="9"/>
      <c r="J33" s="9"/>
      <c r="K33" s="9"/>
      <c r="AC33" s="9"/>
    </row>
    <row r="34" spans="3:29" x14ac:dyDescent="0.25">
      <c r="C34" s="9"/>
      <c r="D34" s="9"/>
      <c r="E34" s="9"/>
      <c r="F34" s="9"/>
      <c r="G34" s="9"/>
      <c r="H34" s="9"/>
      <c r="I34" s="9"/>
      <c r="J34" s="9"/>
      <c r="K34" s="9"/>
    </row>
    <row r="35" spans="3:29" x14ac:dyDescent="0.25">
      <c r="C35" s="9"/>
      <c r="D35" s="9"/>
      <c r="E35" s="9"/>
      <c r="F35" s="9"/>
      <c r="G35" s="9"/>
      <c r="H35" s="9"/>
      <c r="I35" s="9"/>
      <c r="J35" s="9"/>
      <c r="K35" s="9"/>
    </row>
    <row r="36" spans="3:29" x14ac:dyDescent="0.25">
      <c r="C36" s="9"/>
      <c r="D36" s="9"/>
      <c r="E36" s="9"/>
      <c r="F36" s="9"/>
      <c r="G36" s="9"/>
      <c r="H36" s="9"/>
      <c r="I36" s="9"/>
      <c r="J36" s="9"/>
      <c r="K36" s="9"/>
    </row>
    <row r="37" spans="3:29" x14ac:dyDescent="0.25">
      <c r="C37" s="9"/>
      <c r="D37" s="9"/>
      <c r="E37" s="9"/>
      <c r="F37" s="9"/>
      <c r="G37" s="9"/>
      <c r="H37" s="9"/>
      <c r="I37" s="9"/>
      <c r="J37" s="9"/>
      <c r="K37" s="9"/>
    </row>
    <row r="38" spans="3:29" x14ac:dyDescent="0.25">
      <c r="C38" s="9"/>
      <c r="D38" s="9"/>
      <c r="E38" s="9"/>
      <c r="F38" s="9"/>
      <c r="G38" s="9"/>
      <c r="H38" s="9"/>
      <c r="I38" s="9"/>
      <c r="J38" s="9"/>
      <c r="K38" s="9"/>
    </row>
    <row r="39" spans="3:29" x14ac:dyDescent="0.25">
      <c r="C39" s="9"/>
      <c r="D39" s="9"/>
      <c r="E39" s="9"/>
      <c r="F39" s="9"/>
      <c r="G39" s="9"/>
      <c r="H39" s="9"/>
      <c r="I39" s="9"/>
      <c r="J39" s="9"/>
      <c r="K39" s="9"/>
    </row>
    <row r="40" spans="3:29" x14ac:dyDescent="0.25">
      <c r="C40" s="9"/>
      <c r="D40" s="9"/>
      <c r="E40" s="9"/>
      <c r="F40" s="9"/>
      <c r="G40" s="9"/>
      <c r="H40" s="9"/>
      <c r="I40" s="9"/>
      <c r="J40" s="9"/>
      <c r="K40" s="9"/>
    </row>
    <row r="41" spans="3:29" x14ac:dyDescent="0.25">
      <c r="C41" s="9"/>
      <c r="D41" s="9"/>
      <c r="E41" s="9"/>
      <c r="F41" s="9"/>
      <c r="G41" s="9"/>
      <c r="H41" s="9"/>
      <c r="I41" s="9"/>
      <c r="J41" s="9"/>
      <c r="K41" s="9"/>
    </row>
    <row r="42" spans="3:29" x14ac:dyDescent="0.25">
      <c r="C42" s="9"/>
      <c r="D42" s="9"/>
      <c r="E42" s="9"/>
      <c r="F42" s="9"/>
      <c r="G42" s="9"/>
      <c r="H42" s="9"/>
      <c r="I42" s="9"/>
      <c r="J42" s="9"/>
      <c r="K42" s="9"/>
    </row>
    <row r="43" spans="3:29" x14ac:dyDescent="0.25">
      <c r="C43" s="9"/>
      <c r="D43" s="9"/>
      <c r="E43" s="9"/>
      <c r="F43" s="9"/>
      <c r="G43" s="9"/>
      <c r="H43" s="9"/>
      <c r="I43" s="9"/>
      <c r="J43" s="9"/>
      <c r="K43" s="9"/>
    </row>
    <row r="44" spans="3:29" x14ac:dyDescent="0.25">
      <c r="C44" s="9"/>
      <c r="D44" s="9"/>
      <c r="E44" s="9"/>
      <c r="F44" s="9"/>
      <c r="G44" s="9"/>
      <c r="H44" s="9"/>
      <c r="I44" s="9"/>
      <c r="J44" s="9"/>
      <c r="K44" s="9"/>
    </row>
    <row r="45" spans="3:29" x14ac:dyDescent="0.25">
      <c r="C45" s="9"/>
      <c r="D45" s="9"/>
      <c r="E45" s="9"/>
      <c r="F45" s="9"/>
      <c r="G45" s="9"/>
      <c r="H45" s="9"/>
      <c r="I45" s="9"/>
      <c r="J45" s="9"/>
      <c r="K45" s="9"/>
    </row>
    <row r="46" spans="3:29" x14ac:dyDescent="0.25">
      <c r="C46" s="9"/>
      <c r="D46" s="9"/>
      <c r="E46" s="9"/>
      <c r="F46" s="9"/>
      <c r="G46" s="9"/>
      <c r="H46" s="9"/>
      <c r="I46" s="9"/>
      <c r="J46" s="9"/>
      <c r="K46" s="9"/>
    </row>
    <row r="47" spans="3:29" x14ac:dyDescent="0.25">
      <c r="C47" s="9"/>
      <c r="D47" s="9"/>
      <c r="E47" s="9"/>
      <c r="F47" s="9"/>
      <c r="G47" s="9"/>
      <c r="H47" s="9"/>
      <c r="I47" s="9"/>
      <c r="J47" s="9"/>
      <c r="K47" s="9"/>
    </row>
  </sheetData>
  <mergeCells count="10">
    <mergeCell ref="C23:K23"/>
    <mergeCell ref="C24:L24"/>
    <mergeCell ref="C2:E2"/>
    <mergeCell ref="C6:C8"/>
    <mergeCell ref="D6:G6"/>
    <mergeCell ref="H6:I6"/>
    <mergeCell ref="D7:E7"/>
    <mergeCell ref="F7:G7"/>
    <mergeCell ref="H7:H8"/>
    <mergeCell ref="I7:I8"/>
  </mergeCells>
  <conditionalFormatting sqref="D9:D21">
    <cfRule type="expression" dxfId="2" priority="3">
      <formula>D9&lt;F9</formula>
    </cfRule>
  </conditionalFormatting>
  <conditionalFormatting sqref="E9:E21">
    <cfRule type="expression" dxfId="1" priority="2">
      <formula>E9&lt;G9</formula>
    </cfRule>
  </conditionalFormatting>
  <conditionalFormatting sqref="H9:H21">
    <cfRule type="expression" dxfId="0" priority="1">
      <formula>H9&lt;I9</formula>
    </cfRule>
  </conditionalFormatting>
  <hyperlinks>
    <hyperlink ref="A1" location="'Titulní_strana - OBSAH'!A1" tooltip="Zpět na OBSAH" display="Zpět na OBSAH" xr:uid="{D3EEE220-A24E-4D0F-A58B-D005B7D329FF}"/>
  </hyperlinks>
  <printOptions horizontalCentered="1"/>
  <pageMargins left="0.70866141732283472" right="0.70866141732283472" top="0.74803149606299213" bottom="0.74803149606299213" header="0.31496062992125984" footer="0.31496062992125984"/>
  <pageSetup paperSize="9" scale="61"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D9D15-BFE8-4B0F-A58C-04EF5E9423D8}">
  <sheetPr codeName="List1">
    <tabColor theme="8" tint="-0.249977111117893"/>
    <pageSetUpPr fitToPage="1"/>
  </sheetPr>
  <dimension ref="A1:AF332"/>
  <sheetViews>
    <sheetView zoomScaleNormal="100" workbookViewId="0">
      <pane ySplit="7" topLeftCell="A8" activePane="bottomLeft" state="frozen"/>
      <selection sqref="A1:XFD1048576"/>
      <selection pane="bottomLeft" sqref="A1:XFD1048576"/>
    </sheetView>
  </sheetViews>
  <sheetFormatPr defaultColWidth="9.140625" defaultRowHeight="15" x14ac:dyDescent="0.25"/>
  <cols>
    <col min="1" max="1" width="13.85546875" style="9" bestFit="1" customWidth="1"/>
    <col min="2" max="2" width="43.28515625" style="20" customWidth="1"/>
    <col min="3" max="3" width="9.5703125" style="20" customWidth="1"/>
    <col min="4" max="4" width="36.42578125" style="20" customWidth="1"/>
    <col min="5" max="8" width="14.28515625" style="20" customWidth="1"/>
    <col min="9" max="10" width="10" style="20" customWidth="1"/>
    <col min="11" max="12" width="10" style="10" customWidth="1"/>
    <col min="13" max="13" width="7.85546875" style="11" customWidth="1"/>
    <col min="14" max="14" width="9.140625" style="11"/>
    <col min="15" max="15" width="9.140625" style="12"/>
    <col min="16" max="16" width="9.140625" style="9"/>
    <col min="17" max="17" width="18.7109375" style="9" customWidth="1"/>
    <col min="18" max="32" width="9.140625" style="9"/>
    <col min="33" max="16384" width="9.140625" style="20"/>
  </cols>
  <sheetData>
    <row r="1" spans="1:32" s="9" customFormat="1" ht="16.5" customHeight="1" thickTop="1" thickBot="1" x14ac:dyDescent="0.3">
      <c r="A1" s="8" t="s">
        <v>13</v>
      </c>
      <c r="K1" s="10"/>
      <c r="L1" s="10"/>
      <c r="M1" s="11"/>
      <c r="N1" s="11"/>
      <c r="O1" s="12"/>
      <c r="Q1" s="11">
        <v>1</v>
      </c>
    </row>
    <row r="2" spans="1:32" s="9" customFormat="1" ht="19.5" thickTop="1" x14ac:dyDescent="0.3">
      <c r="B2" s="13"/>
      <c r="C2" s="13"/>
      <c r="D2" s="13"/>
      <c r="E2" s="14"/>
      <c r="K2" s="10"/>
      <c r="L2" s="10"/>
      <c r="M2" s="11"/>
      <c r="N2" s="11"/>
      <c r="O2" s="12"/>
    </row>
    <row r="3" spans="1:32" s="9" customFormat="1" ht="27.75" customHeight="1" x14ac:dyDescent="0.25">
      <c r="B3" s="15" t="s">
        <v>14</v>
      </c>
      <c r="C3" s="15"/>
      <c r="D3" s="15"/>
      <c r="E3" s="15"/>
      <c r="F3" s="15"/>
      <c r="G3" s="15"/>
      <c r="H3" s="15"/>
      <c r="I3" s="15"/>
      <c r="J3" s="15"/>
      <c r="K3" s="15"/>
      <c r="L3" s="15"/>
      <c r="M3" s="16"/>
      <c r="N3" s="16"/>
      <c r="O3" s="16"/>
      <c r="P3" s="16"/>
      <c r="Q3" s="16"/>
      <c r="R3" s="16"/>
      <c r="S3" s="16"/>
      <c r="T3" s="16"/>
    </row>
    <row r="4" spans="1:32" s="9" customFormat="1" ht="15" customHeight="1" x14ac:dyDescent="0.25">
      <c r="B4" s="17" t="s">
        <v>15</v>
      </c>
      <c r="C4" s="18"/>
      <c r="D4" s="18"/>
      <c r="E4" s="18"/>
      <c r="F4" s="18"/>
      <c r="G4" s="18"/>
      <c r="H4" s="18"/>
      <c r="I4" s="18"/>
      <c r="J4" s="18"/>
      <c r="K4" s="18"/>
      <c r="L4" s="18"/>
      <c r="M4" s="18"/>
      <c r="N4" s="18"/>
      <c r="O4" s="18"/>
      <c r="P4" s="18"/>
      <c r="Q4" s="18"/>
      <c r="R4" s="18"/>
      <c r="S4" s="18"/>
      <c r="T4" s="18"/>
    </row>
    <row r="5" spans="1:32" s="9" customFormat="1" ht="57" customHeight="1" x14ac:dyDescent="0.25">
      <c r="B5" s="19" t="s">
        <v>16</v>
      </c>
      <c r="C5" s="19"/>
      <c r="D5" s="19"/>
      <c r="E5" s="19"/>
      <c r="F5" s="19"/>
      <c r="G5" s="19"/>
      <c r="H5" s="19"/>
      <c r="I5" s="19"/>
      <c r="J5" s="19"/>
      <c r="K5" s="19"/>
      <c r="L5" s="19"/>
      <c r="M5" s="19"/>
      <c r="N5" s="19"/>
      <c r="O5" s="19"/>
    </row>
    <row r="6" spans="1:32" ht="15.75" thickBot="1" x14ac:dyDescent="0.3">
      <c r="B6" s="9"/>
      <c r="C6" s="9"/>
      <c r="D6" s="9"/>
      <c r="E6" s="9"/>
      <c r="F6" s="9"/>
      <c r="G6" s="9"/>
      <c r="H6" s="9"/>
      <c r="I6" s="9"/>
      <c r="J6" s="9"/>
    </row>
    <row r="7" spans="1:32" ht="28.5" customHeight="1" thickBot="1" x14ac:dyDescent="0.3">
      <c r="B7" s="21" t="s">
        <v>17</v>
      </c>
      <c r="C7" s="22" t="s">
        <v>83</v>
      </c>
      <c r="D7" s="23" t="s">
        <v>82</v>
      </c>
      <c r="E7" s="9"/>
      <c r="F7" s="9"/>
      <c r="G7" s="9"/>
      <c r="H7" s="9"/>
      <c r="I7" s="9"/>
      <c r="J7" s="9"/>
    </row>
    <row r="8" spans="1:32" s="9" customFormat="1" ht="13.5" customHeight="1" thickBot="1" x14ac:dyDescent="0.3">
      <c r="B8" s="24"/>
      <c r="C8" s="24"/>
      <c r="D8" s="24"/>
      <c r="E8" s="25"/>
      <c r="F8" s="26"/>
      <c r="G8" s="26"/>
      <c r="H8" s="26"/>
      <c r="I8" s="26"/>
      <c r="J8" s="26"/>
      <c r="K8" s="10"/>
      <c r="L8" s="10"/>
      <c r="M8" s="11"/>
      <c r="N8" s="11"/>
      <c r="O8" s="12"/>
    </row>
    <row r="9" spans="1:32" ht="20.100000000000001" customHeight="1" x14ac:dyDescent="0.25">
      <c r="B9" s="27" t="s">
        <v>18</v>
      </c>
      <c r="C9" s="28"/>
      <c r="D9" s="29"/>
      <c r="E9" s="30" t="s">
        <v>19</v>
      </c>
      <c r="F9" s="31"/>
      <c r="G9" s="32" t="s">
        <v>20</v>
      </c>
      <c r="H9" s="33"/>
      <c r="I9" s="9"/>
      <c r="J9" s="9"/>
      <c r="K9" s="9"/>
      <c r="L9" s="9"/>
      <c r="M9" s="9"/>
      <c r="N9" s="9"/>
      <c r="O9" s="9"/>
      <c r="V9" s="20"/>
      <c r="W9" s="20"/>
      <c r="X9" s="20"/>
      <c r="Y9" s="20"/>
      <c r="Z9" s="20"/>
      <c r="AA9" s="20"/>
      <c r="AB9" s="20"/>
      <c r="AC9" s="20"/>
      <c r="AD9" s="20"/>
      <c r="AE9" s="20"/>
      <c r="AF9" s="20"/>
    </row>
    <row r="10" spans="1:32" ht="18.600000000000001" customHeight="1" thickBot="1" x14ac:dyDescent="0.3">
      <c r="B10" s="34"/>
      <c r="C10" s="35"/>
      <c r="D10" s="36"/>
      <c r="E10" s="37" t="s">
        <v>21</v>
      </c>
      <c r="F10" s="38" t="s">
        <v>22</v>
      </c>
      <c r="G10" s="39" t="s">
        <v>21</v>
      </c>
      <c r="H10" s="40" t="s">
        <v>22</v>
      </c>
      <c r="I10" s="9"/>
      <c r="J10" s="9"/>
      <c r="K10" s="9"/>
      <c r="L10" s="9"/>
      <c r="M10" s="9"/>
      <c r="N10" s="9"/>
      <c r="O10" s="9"/>
      <c r="V10" s="20"/>
      <c r="W10" s="20"/>
      <c r="X10" s="20"/>
      <c r="Y10" s="20"/>
      <c r="Z10" s="20"/>
      <c r="AA10" s="20"/>
      <c r="AB10" s="20"/>
      <c r="AC10" s="20"/>
      <c r="AD10" s="20"/>
      <c r="AE10" s="20"/>
      <c r="AF10" s="20"/>
    </row>
    <row r="11" spans="1:32" ht="39" customHeight="1" thickTop="1" x14ac:dyDescent="0.25">
      <c r="B11" s="41" t="s">
        <v>23</v>
      </c>
      <c r="C11" s="42"/>
      <c r="D11" s="43"/>
      <c r="E11" s="44">
        <v>273</v>
      </c>
      <c r="F11" s="45">
        <v>1</v>
      </c>
      <c r="G11" s="46">
        <v>4109</v>
      </c>
      <c r="H11" s="47">
        <v>1</v>
      </c>
      <c r="I11" s="9"/>
      <c r="J11" s="9"/>
      <c r="K11" s="9"/>
      <c r="L11" s="9"/>
      <c r="M11" s="9"/>
      <c r="N11" s="9"/>
      <c r="O11" s="9"/>
      <c r="V11" s="20"/>
      <c r="W11" s="20"/>
      <c r="X11" s="20"/>
      <c r="Y11" s="20"/>
      <c r="Z11" s="20"/>
      <c r="AA11" s="20"/>
      <c r="AB11" s="20"/>
      <c r="AC11" s="20"/>
      <c r="AD11" s="20"/>
      <c r="AE11" s="20"/>
      <c r="AF11" s="20"/>
    </row>
    <row r="12" spans="1:32" ht="30" customHeight="1" x14ac:dyDescent="0.25">
      <c r="B12" s="48" t="s">
        <v>24</v>
      </c>
      <c r="C12" s="49"/>
      <c r="D12" s="50"/>
      <c r="E12" s="51">
        <v>149</v>
      </c>
      <c r="F12" s="52">
        <v>0.54578754578754574</v>
      </c>
      <c r="G12" s="53">
        <v>2751</v>
      </c>
      <c r="H12" s="54">
        <v>0.66950596252129468</v>
      </c>
      <c r="I12" s="9"/>
      <c r="J12" s="9"/>
      <c r="K12" s="9"/>
      <c r="L12" s="9"/>
      <c r="M12" s="9"/>
      <c r="N12" s="9"/>
      <c r="O12" s="9"/>
      <c r="V12" s="20"/>
      <c r="W12" s="20"/>
      <c r="X12" s="20"/>
      <c r="Y12" s="20"/>
      <c r="Z12" s="20"/>
      <c r="AA12" s="20"/>
      <c r="AB12" s="20"/>
      <c r="AC12" s="20"/>
      <c r="AD12" s="20"/>
      <c r="AE12" s="20"/>
      <c r="AF12" s="20"/>
    </row>
    <row r="13" spans="1:32" ht="30" customHeight="1" thickBot="1" x14ac:dyDescent="0.3">
      <c r="A13" s="55"/>
      <c r="B13" s="56" t="s">
        <v>25</v>
      </c>
      <c r="C13" s="57"/>
      <c r="D13" s="58"/>
      <c r="E13" s="59">
        <v>1</v>
      </c>
      <c r="F13" s="60">
        <v>6.7114093959731542E-3</v>
      </c>
      <c r="G13" s="61">
        <v>54</v>
      </c>
      <c r="H13" s="62">
        <v>1.9629225736095966E-2</v>
      </c>
      <c r="I13" s="63"/>
      <c r="J13" s="9"/>
      <c r="K13" s="9"/>
      <c r="L13" s="9"/>
      <c r="M13" s="9"/>
      <c r="N13" s="9"/>
      <c r="O13" s="9"/>
      <c r="V13" s="20"/>
      <c r="W13" s="20"/>
      <c r="X13" s="20"/>
      <c r="Y13" s="20"/>
      <c r="Z13" s="20"/>
      <c r="AA13" s="20"/>
      <c r="AB13" s="20"/>
      <c r="AC13" s="20"/>
      <c r="AD13" s="20"/>
      <c r="AE13" s="20"/>
      <c r="AF13" s="20"/>
    </row>
    <row r="14" spans="1:32" s="9" customFormat="1" ht="23.25" customHeight="1" x14ac:dyDescent="0.25">
      <c r="B14" s="64"/>
      <c r="C14" s="24"/>
      <c r="D14" s="24"/>
      <c r="E14" s="65" t="s">
        <v>26</v>
      </c>
      <c r="F14" s="65"/>
      <c r="G14" s="65"/>
      <c r="H14" s="65"/>
      <c r="I14" s="66"/>
      <c r="J14" s="66"/>
      <c r="K14" s="66"/>
      <c r="L14" s="66"/>
      <c r="M14" s="11"/>
      <c r="N14" s="11"/>
      <c r="O14" s="12"/>
      <c r="P14" s="67"/>
    </row>
    <row r="15" spans="1:32" s="9" customFormat="1" ht="15.95" customHeight="1" thickBot="1" x14ac:dyDescent="0.3">
      <c r="B15" s="24"/>
      <c r="C15" s="24"/>
      <c r="D15" s="24"/>
      <c r="E15" s="68"/>
      <c r="F15" s="68"/>
      <c r="G15" s="68"/>
      <c r="H15" s="68"/>
      <c r="I15" s="68"/>
      <c r="J15" s="68"/>
      <c r="K15" s="10"/>
      <c r="L15" s="10"/>
      <c r="M15" s="11"/>
      <c r="N15" s="11"/>
      <c r="O15" s="12"/>
      <c r="P15" s="67"/>
    </row>
    <row r="16" spans="1:32" ht="48.75" customHeight="1" x14ac:dyDescent="0.25">
      <c r="B16" s="69" t="s">
        <v>27</v>
      </c>
      <c r="C16" s="70"/>
      <c r="D16" s="71"/>
      <c r="E16" s="72" t="s">
        <v>28</v>
      </c>
      <c r="F16" s="73"/>
      <c r="G16" s="73"/>
      <c r="H16" s="74"/>
      <c r="I16" s="75" t="s">
        <v>29</v>
      </c>
      <c r="J16" s="73"/>
      <c r="K16" s="73"/>
      <c r="L16" s="74"/>
      <c r="M16" s="9"/>
      <c r="N16" s="9"/>
      <c r="O16" s="9"/>
      <c r="Y16" s="20"/>
      <c r="Z16" s="20"/>
      <c r="AA16" s="20"/>
      <c r="AB16" s="20"/>
      <c r="AC16" s="20"/>
      <c r="AD16" s="20"/>
      <c r="AE16" s="20"/>
      <c r="AF16" s="20"/>
    </row>
    <row r="17" spans="2:32" ht="22.5" customHeight="1" x14ac:dyDescent="0.25">
      <c r="B17" s="76"/>
      <c r="C17" s="77"/>
      <c r="D17" s="78"/>
      <c r="E17" s="79" t="s">
        <v>19</v>
      </c>
      <c r="F17" s="80"/>
      <c r="G17" s="81" t="s">
        <v>20</v>
      </c>
      <c r="H17" s="82"/>
      <c r="I17" s="83" t="s">
        <v>19</v>
      </c>
      <c r="J17" s="84"/>
      <c r="K17" s="85" t="s">
        <v>30</v>
      </c>
      <c r="L17" s="86"/>
      <c r="M17" s="9"/>
      <c r="N17" s="9"/>
      <c r="O17" s="9"/>
      <c r="Y17" s="20"/>
      <c r="Z17" s="20"/>
      <c r="AA17" s="20"/>
      <c r="AB17" s="20"/>
      <c r="AC17" s="20"/>
      <c r="AD17" s="20"/>
      <c r="AE17" s="20"/>
      <c r="AF17" s="20"/>
    </row>
    <row r="18" spans="2:32" ht="18.600000000000001" customHeight="1" thickBot="1" x14ac:dyDescent="0.3">
      <c r="B18" s="76"/>
      <c r="C18" s="77"/>
      <c r="D18" s="78"/>
      <c r="E18" s="87" t="s">
        <v>31</v>
      </c>
      <c r="F18" s="88" t="s">
        <v>32</v>
      </c>
      <c r="G18" s="89" t="s">
        <v>31</v>
      </c>
      <c r="H18" s="90" t="s">
        <v>32</v>
      </c>
      <c r="I18" s="91"/>
      <c r="J18" s="92"/>
      <c r="K18" s="93"/>
      <c r="L18" s="94"/>
      <c r="M18" s="9"/>
      <c r="N18" s="9"/>
      <c r="O18" s="9"/>
      <c r="Y18" s="20"/>
      <c r="Z18" s="20"/>
      <c r="AA18" s="20"/>
      <c r="AB18" s="20"/>
      <c r="AC18" s="20"/>
      <c r="AD18" s="20"/>
      <c r="AE18" s="20"/>
      <c r="AF18" s="20"/>
    </row>
    <row r="19" spans="2:32" ht="28.5" customHeight="1" thickTop="1" x14ac:dyDescent="0.25">
      <c r="B19" s="95" t="s">
        <v>4</v>
      </c>
      <c r="C19" s="96"/>
      <c r="D19" s="97"/>
      <c r="E19" s="98">
        <v>3.3295454545454546</v>
      </c>
      <c r="F19" s="99">
        <v>3.7907196969696968</v>
      </c>
      <c r="G19" s="100">
        <v>3.4588390759592795</v>
      </c>
      <c r="H19" s="101">
        <v>3.9176511814177011</v>
      </c>
      <c r="I19" s="102">
        <v>0.46117424242424221</v>
      </c>
      <c r="J19" s="103"/>
      <c r="K19" s="104">
        <v>0.45881210545842155</v>
      </c>
      <c r="L19" s="105"/>
      <c r="M19" s="106"/>
      <c r="N19" s="107"/>
      <c r="O19" s="107"/>
      <c r="P19" s="107"/>
      <c r="Q19" s="108"/>
      <c r="R19" s="107"/>
      <c r="S19" s="107"/>
      <c r="T19" s="107"/>
      <c r="U19" s="108"/>
      <c r="W19" s="107"/>
      <c r="AB19" s="20"/>
      <c r="AC19" s="20"/>
      <c r="AD19" s="20"/>
      <c r="AE19" s="20"/>
      <c r="AF19" s="20"/>
    </row>
    <row r="20" spans="2:32" ht="28.5" customHeight="1" x14ac:dyDescent="0.25">
      <c r="B20" s="109" t="s">
        <v>5</v>
      </c>
      <c r="C20" s="110"/>
      <c r="D20" s="111"/>
      <c r="E20" s="112">
        <v>2.952956989247312</v>
      </c>
      <c r="F20" s="113">
        <v>3.4175824175824174</v>
      </c>
      <c r="G20" s="100">
        <v>3.1737127713276125</v>
      </c>
      <c r="H20" s="114">
        <v>3.6487169517884914</v>
      </c>
      <c r="I20" s="115">
        <v>0.46462542833510545</v>
      </c>
      <c r="J20" s="116"/>
      <c r="K20" s="117">
        <v>0.47500418046087889</v>
      </c>
      <c r="L20" s="118"/>
      <c r="M20" s="106"/>
      <c r="N20" s="107"/>
      <c r="O20" s="107"/>
      <c r="P20" s="107"/>
      <c r="Q20" s="108"/>
      <c r="R20" s="107"/>
      <c r="S20" s="107"/>
      <c r="T20" s="107"/>
      <c r="U20" s="108"/>
      <c r="W20" s="107"/>
      <c r="AB20" s="20"/>
      <c r="AC20" s="20"/>
      <c r="AD20" s="20"/>
      <c r="AE20" s="20"/>
      <c r="AF20" s="20"/>
    </row>
    <row r="21" spans="2:32" ht="28.5" customHeight="1" x14ac:dyDescent="0.25">
      <c r="B21" s="109" t="s">
        <v>6</v>
      </c>
      <c r="C21" s="110"/>
      <c r="D21" s="111"/>
      <c r="E21" s="112">
        <v>3.0324074074074074</v>
      </c>
      <c r="F21" s="113">
        <v>3.4882075471698113</v>
      </c>
      <c r="G21" s="100">
        <v>2.9471763959390862</v>
      </c>
      <c r="H21" s="114">
        <v>3.4028505897771955</v>
      </c>
      <c r="I21" s="115">
        <v>0.45580013976240386</v>
      </c>
      <c r="J21" s="116"/>
      <c r="K21" s="117">
        <v>0.45567419383810925</v>
      </c>
      <c r="L21" s="118"/>
      <c r="M21" s="106"/>
      <c r="N21" s="107"/>
      <c r="O21" s="107"/>
      <c r="P21" s="107"/>
      <c r="Q21" s="108"/>
      <c r="R21" s="107"/>
      <c r="S21" s="107"/>
      <c r="T21" s="107"/>
      <c r="U21" s="108"/>
      <c r="W21" s="107"/>
      <c r="AB21" s="20"/>
      <c r="AC21" s="20"/>
      <c r="AD21" s="20"/>
      <c r="AE21" s="20"/>
      <c r="AF21" s="20"/>
    </row>
    <row r="22" spans="2:32" ht="28.5" customHeight="1" x14ac:dyDescent="0.25">
      <c r="B22" s="109" t="s">
        <v>7</v>
      </c>
      <c r="C22" s="110"/>
      <c r="D22" s="111"/>
      <c r="E22" s="112">
        <v>3.0010330578512399</v>
      </c>
      <c r="F22" s="113">
        <v>3.4747899159663866</v>
      </c>
      <c r="G22" s="100">
        <v>3.2070330426801283</v>
      </c>
      <c r="H22" s="114">
        <v>3.6736699623352167</v>
      </c>
      <c r="I22" s="115">
        <v>0.47375685811514678</v>
      </c>
      <c r="J22" s="116"/>
      <c r="K22" s="117">
        <v>0.46663691965508836</v>
      </c>
      <c r="L22" s="118"/>
      <c r="M22" s="106"/>
      <c r="N22" s="107"/>
      <c r="O22" s="107"/>
      <c r="P22" s="107"/>
      <c r="Q22" s="108"/>
      <c r="R22" s="107"/>
      <c r="S22" s="107"/>
      <c r="T22" s="107"/>
      <c r="U22" s="108"/>
      <c r="W22" s="107"/>
      <c r="AB22" s="20"/>
      <c r="AC22" s="20"/>
      <c r="AD22" s="20"/>
      <c r="AE22" s="20"/>
      <c r="AF22" s="20"/>
    </row>
    <row r="23" spans="2:32" ht="28.5" customHeight="1" x14ac:dyDescent="0.25">
      <c r="B23" s="109" t="s">
        <v>8</v>
      </c>
      <c r="C23" s="110"/>
      <c r="D23" s="111"/>
      <c r="E23" s="112">
        <v>3.2965116279069768</v>
      </c>
      <c r="F23" s="113">
        <v>3.7165354330708662</v>
      </c>
      <c r="G23" s="100">
        <v>3.3624535315985131</v>
      </c>
      <c r="H23" s="114">
        <v>3.7775307073274038</v>
      </c>
      <c r="I23" s="115">
        <v>0.42002380516388937</v>
      </c>
      <c r="J23" s="116"/>
      <c r="K23" s="117">
        <v>0.41507717572889069</v>
      </c>
      <c r="L23" s="118"/>
      <c r="M23" s="106"/>
      <c r="N23" s="107"/>
      <c r="O23" s="107"/>
      <c r="P23" s="107"/>
      <c r="Q23" s="108"/>
      <c r="R23" s="107"/>
      <c r="S23" s="107"/>
      <c r="T23" s="107"/>
      <c r="U23" s="108"/>
      <c r="W23" s="107"/>
      <c r="AB23" s="20"/>
      <c r="AC23" s="20"/>
      <c r="AD23" s="20"/>
      <c r="AE23" s="20"/>
      <c r="AF23" s="20"/>
    </row>
    <row r="24" spans="2:32" ht="28.5" customHeight="1" x14ac:dyDescent="0.25">
      <c r="B24" s="109" t="s">
        <v>9</v>
      </c>
      <c r="C24" s="110"/>
      <c r="D24" s="111"/>
      <c r="E24" s="112">
        <v>3.0416666666666665</v>
      </c>
      <c r="F24" s="113">
        <v>3.3851744186046511</v>
      </c>
      <c r="G24" s="100">
        <v>3.1468531468531467</v>
      </c>
      <c r="H24" s="114">
        <v>3.5658971840209559</v>
      </c>
      <c r="I24" s="115">
        <v>0.34350775193798455</v>
      </c>
      <c r="J24" s="116"/>
      <c r="K24" s="117">
        <v>0.41904403716780925</v>
      </c>
      <c r="L24" s="118"/>
      <c r="M24" s="106"/>
      <c r="N24" s="107"/>
      <c r="O24" s="107"/>
      <c r="P24" s="119"/>
      <c r="Q24" s="108"/>
      <c r="R24" s="107"/>
      <c r="S24" s="107"/>
      <c r="T24" s="107"/>
      <c r="U24" s="108"/>
      <c r="W24" s="107"/>
      <c r="AB24" s="20"/>
      <c r="AC24" s="20"/>
      <c r="AD24" s="20"/>
      <c r="AE24" s="20"/>
      <c r="AF24" s="20"/>
    </row>
    <row r="25" spans="2:32" ht="28.5" customHeight="1" x14ac:dyDescent="0.25">
      <c r="B25" s="109" t="s">
        <v>10</v>
      </c>
      <c r="C25" s="110"/>
      <c r="D25" s="111"/>
      <c r="E25" s="120">
        <v>2.8949275362318843</v>
      </c>
      <c r="F25" s="113">
        <v>3.3713235294117645</v>
      </c>
      <c r="G25" s="121">
        <v>3.0119558047493404</v>
      </c>
      <c r="H25" s="114">
        <v>3.6010135135135135</v>
      </c>
      <c r="I25" s="115">
        <v>0.47639599317988024</v>
      </c>
      <c r="J25" s="116"/>
      <c r="K25" s="117">
        <v>0.58905770876417307</v>
      </c>
      <c r="L25" s="118"/>
      <c r="M25" s="106"/>
      <c r="N25" s="107"/>
      <c r="O25" s="107"/>
      <c r="P25" s="107"/>
      <c r="Q25" s="108"/>
      <c r="R25" s="107"/>
      <c r="S25" s="107"/>
      <c r="T25" s="107"/>
      <c r="U25" s="108"/>
      <c r="W25" s="107"/>
      <c r="AB25" s="20"/>
      <c r="AC25" s="20"/>
      <c r="AD25" s="20"/>
      <c r="AE25" s="20"/>
      <c r="AF25" s="20"/>
    </row>
    <row r="26" spans="2:32" ht="28.5" customHeight="1" x14ac:dyDescent="0.25">
      <c r="B26" s="109" t="s">
        <v>11</v>
      </c>
      <c r="C26" s="110"/>
      <c r="D26" s="111"/>
      <c r="E26" s="120">
        <v>3.2144160583941606</v>
      </c>
      <c r="F26" s="113">
        <v>3.6147388059701493</v>
      </c>
      <c r="G26" s="121">
        <v>3.3097759046052633</v>
      </c>
      <c r="H26" s="114">
        <v>3.7180257058575643</v>
      </c>
      <c r="I26" s="115">
        <v>0.40032274757598874</v>
      </c>
      <c r="J26" s="116"/>
      <c r="K26" s="117">
        <v>0.40824980125230104</v>
      </c>
      <c r="L26" s="118"/>
      <c r="M26" s="106"/>
      <c r="N26" s="107"/>
      <c r="O26" s="107"/>
      <c r="P26" s="107"/>
      <c r="Q26" s="108"/>
      <c r="R26" s="107"/>
      <c r="S26" s="107"/>
      <c r="T26" s="107"/>
      <c r="U26" s="108"/>
      <c r="W26" s="107"/>
      <c r="AB26" s="20"/>
      <c r="AC26" s="20"/>
      <c r="AD26" s="20"/>
      <c r="AE26" s="20"/>
      <c r="AF26" s="20"/>
    </row>
    <row r="27" spans="2:32" ht="28.5" customHeight="1" thickBot="1" x14ac:dyDescent="0.3">
      <c r="B27" s="122" t="s">
        <v>12</v>
      </c>
      <c r="C27" s="123"/>
      <c r="D27" s="124"/>
      <c r="E27" s="125">
        <v>3.6037135278514589</v>
      </c>
      <c r="F27" s="126">
        <v>3.9278846153846141</v>
      </c>
      <c r="G27" s="127">
        <v>3.6545142923541776</v>
      </c>
      <c r="H27" s="128">
        <v>4.000444299635677</v>
      </c>
      <c r="I27" s="129">
        <v>0.32417108753315516</v>
      </c>
      <c r="J27" s="130"/>
      <c r="K27" s="131">
        <v>0.34593000728149947</v>
      </c>
      <c r="L27" s="132"/>
      <c r="M27" s="106"/>
      <c r="N27" s="107"/>
      <c r="O27" s="107"/>
      <c r="P27" s="107"/>
      <c r="Q27" s="108"/>
      <c r="R27" s="107"/>
      <c r="S27" s="107"/>
      <c r="T27" s="107"/>
      <c r="U27" s="108"/>
      <c r="W27" s="107"/>
      <c r="AB27" s="20"/>
      <c r="AC27" s="20"/>
      <c r="AD27" s="20"/>
      <c r="AE27" s="20"/>
      <c r="AF27" s="20"/>
    </row>
    <row r="28" spans="2:32" s="9" customFormat="1" ht="14.45" customHeight="1" x14ac:dyDescent="0.25">
      <c r="B28" s="133" t="s">
        <v>33</v>
      </c>
      <c r="C28" s="133"/>
      <c r="D28" s="133"/>
      <c r="E28" s="134"/>
      <c r="F28" s="134"/>
      <c r="G28" s="134"/>
      <c r="H28" s="134"/>
      <c r="I28" s="134"/>
      <c r="J28" s="134"/>
      <c r="K28" s="135"/>
      <c r="L28" s="10"/>
      <c r="M28" s="136"/>
      <c r="N28" s="11"/>
      <c r="O28" s="12"/>
      <c r="P28" s="67"/>
    </row>
    <row r="29" spans="2:32" ht="102.75" customHeight="1" x14ac:dyDescent="0.25">
      <c r="B29" s="137" t="s">
        <v>34</v>
      </c>
      <c r="C29" s="137"/>
      <c r="D29" s="137"/>
      <c r="E29" s="137"/>
      <c r="F29" s="137"/>
      <c r="G29" s="137"/>
      <c r="H29" s="137"/>
      <c r="I29" s="137"/>
      <c r="J29" s="137"/>
      <c r="K29" s="137"/>
      <c r="L29" s="137"/>
      <c r="M29" s="137"/>
      <c r="P29" s="67"/>
    </row>
    <row r="30" spans="2:32" s="9" customFormat="1" ht="15.75" thickBot="1" x14ac:dyDescent="0.3">
      <c r="B30" s="9" t="s">
        <v>35</v>
      </c>
      <c r="K30" s="135"/>
      <c r="L30" s="10"/>
      <c r="M30" s="11"/>
      <c r="N30" s="11"/>
      <c r="O30" s="12"/>
      <c r="P30" s="67"/>
    </row>
    <row r="31" spans="2:32" ht="58.5" customHeight="1" x14ac:dyDescent="0.25">
      <c r="B31" s="69" t="s">
        <v>36</v>
      </c>
      <c r="C31" s="70"/>
      <c r="D31" s="71"/>
      <c r="E31" s="72" t="s">
        <v>37</v>
      </c>
      <c r="F31" s="73"/>
      <c r="G31" s="73"/>
      <c r="H31" s="74"/>
      <c r="I31" s="75" t="s">
        <v>38</v>
      </c>
      <c r="J31" s="73"/>
      <c r="K31" s="73"/>
      <c r="L31" s="74"/>
      <c r="M31" s="9"/>
      <c r="N31" s="9"/>
      <c r="O31" s="9"/>
      <c r="X31" s="20"/>
      <c r="Y31" s="20"/>
      <c r="Z31" s="20"/>
      <c r="AA31" s="20"/>
      <c r="AB31" s="20"/>
      <c r="AC31" s="20"/>
      <c r="AD31" s="20"/>
      <c r="AE31" s="20"/>
      <c r="AF31" s="20"/>
    </row>
    <row r="32" spans="2:32" ht="22.5" customHeight="1" x14ac:dyDescent="0.25">
      <c r="B32" s="76"/>
      <c r="C32" s="77"/>
      <c r="D32" s="78"/>
      <c r="E32" s="138" t="s">
        <v>19</v>
      </c>
      <c r="F32" s="139"/>
      <c r="G32" s="140" t="s">
        <v>20</v>
      </c>
      <c r="H32" s="141"/>
      <c r="I32" s="83" t="s">
        <v>19</v>
      </c>
      <c r="J32" s="84"/>
      <c r="K32" s="85" t="s">
        <v>30</v>
      </c>
      <c r="L32" s="86"/>
      <c r="M32" s="9"/>
      <c r="N32" s="9"/>
      <c r="O32" s="9"/>
      <c r="X32" s="20"/>
      <c r="Y32" s="20"/>
      <c r="Z32" s="20"/>
      <c r="AA32" s="20"/>
      <c r="AB32" s="20"/>
      <c r="AC32" s="20"/>
      <c r="AD32" s="20"/>
      <c r="AE32" s="20"/>
      <c r="AF32" s="20"/>
    </row>
    <row r="33" spans="2:32" ht="15.75" thickBot="1" x14ac:dyDescent="0.3">
      <c r="B33" s="76"/>
      <c r="C33" s="77"/>
      <c r="D33" s="78"/>
      <c r="E33" s="87" t="s">
        <v>31</v>
      </c>
      <c r="F33" s="88" t="s">
        <v>32</v>
      </c>
      <c r="G33" s="142" t="s">
        <v>31</v>
      </c>
      <c r="H33" s="143" t="s">
        <v>32</v>
      </c>
      <c r="I33" s="91"/>
      <c r="J33" s="92"/>
      <c r="K33" s="93"/>
      <c r="L33" s="94"/>
      <c r="M33" s="9"/>
      <c r="N33" s="9"/>
      <c r="O33" s="9"/>
      <c r="Y33" s="20"/>
      <c r="Z33" s="20"/>
      <c r="AA33" s="20"/>
      <c r="AB33" s="20"/>
      <c r="AC33" s="20"/>
      <c r="AD33" s="20"/>
      <c r="AE33" s="20"/>
      <c r="AF33" s="20"/>
    </row>
    <row r="34" spans="2:32" ht="28.5" customHeight="1" thickTop="1" x14ac:dyDescent="0.25">
      <c r="B34" s="95" t="s">
        <v>4</v>
      </c>
      <c r="C34" s="96"/>
      <c r="D34" s="97"/>
      <c r="E34" s="144">
        <v>0.88590604026845643</v>
      </c>
      <c r="F34" s="145">
        <v>0.89189189189189189</v>
      </c>
      <c r="G34" s="146">
        <v>0.92838967648127957</v>
      </c>
      <c r="H34" s="147">
        <v>0.92584352984797924</v>
      </c>
      <c r="I34" s="148">
        <v>0.59858516234354564</v>
      </c>
      <c r="J34" s="149"/>
      <c r="K34" s="150">
        <v>-0.2546146633300328</v>
      </c>
      <c r="L34" s="151"/>
      <c r="M34" s="107"/>
      <c r="N34" s="108"/>
      <c r="O34" s="107"/>
      <c r="P34" s="107"/>
      <c r="Q34" s="107"/>
      <c r="R34" s="108"/>
      <c r="Y34" s="20"/>
      <c r="Z34" s="20"/>
      <c r="AA34" s="20"/>
      <c r="AB34" s="20"/>
      <c r="AC34" s="20"/>
      <c r="AD34" s="20"/>
      <c r="AE34" s="20"/>
      <c r="AF34" s="20"/>
    </row>
    <row r="35" spans="2:32" ht="28.5" customHeight="1" x14ac:dyDescent="0.25">
      <c r="B35" s="109" t="s">
        <v>5</v>
      </c>
      <c r="C35" s="110"/>
      <c r="D35" s="111"/>
      <c r="E35" s="152">
        <v>0.62416107382550334</v>
      </c>
      <c r="F35" s="153">
        <v>0.61486486486486491</v>
      </c>
      <c r="G35" s="154">
        <v>0.72010178117048351</v>
      </c>
      <c r="H35" s="155">
        <v>0.71523915461624021</v>
      </c>
      <c r="I35" s="156">
        <v>-0.92962089606384302</v>
      </c>
      <c r="J35" s="157"/>
      <c r="K35" s="158">
        <v>-0.48626265542432989</v>
      </c>
      <c r="L35" s="159"/>
      <c r="M35" s="9"/>
      <c r="N35" s="107"/>
      <c r="O35" s="107"/>
      <c r="P35" s="108"/>
      <c r="Q35" s="107"/>
      <c r="R35" s="107"/>
      <c r="S35" s="107"/>
      <c r="T35" s="108"/>
      <c r="AA35" s="20"/>
      <c r="AB35" s="20"/>
      <c r="AC35" s="20"/>
      <c r="AD35" s="20"/>
      <c r="AE35" s="20"/>
      <c r="AF35" s="20"/>
    </row>
    <row r="36" spans="2:32" ht="28.5" customHeight="1" x14ac:dyDescent="0.25">
      <c r="B36" s="109" t="s">
        <v>6</v>
      </c>
      <c r="C36" s="110"/>
      <c r="D36" s="111"/>
      <c r="E36" s="152">
        <v>0.36241610738255031</v>
      </c>
      <c r="F36" s="153">
        <v>0.35810810810810811</v>
      </c>
      <c r="G36" s="154">
        <v>0.28644129407488184</v>
      </c>
      <c r="H36" s="155">
        <v>0.28290693362995922</v>
      </c>
      <c r="I36" s="156">
        <v>-0.4307999274442198</v>
      </c>
      <c r="J36" s="157"/>
      <c r="K36" s="158">
        <v>-0.35343604449226129</v>
      </c>
      <c r="L36" s="159"/>
      <c r="M36" s="9"/>
      <c r="N36" s="107"/>
      <c r="O36" s="107"/>
      <c r="P36" s="108"/>
      <c r="Q36" s="107"/>
      <c r="R36" s="107"/>
      <c r="S36" s="107"/>
      <c r="T36" s="108"/>
      <c r="AA36" s="20"/>
      <c r="AB36" s="20"/>
      <c r="AC36" s="20"/>
      <c r="AD36" s="20"/>
      <c r="AE36" s="20"/>
      <c r="AF36" s="20"/>
    </row>
    <row r="37" spans="2:32" ht="28.5" customHeight="1" x14ac:dyDescent="0.25">
      <c r="B37" s="109" t="s">
        <v>7</v>
      </c>
      <c r="C37" s="110"/>
      <c r="D37" s="111"/>
      <c r="E37" s="152">
        <v>0.81208053691275173</v>
      </c>
      <c r="F37" s="153">
        <v>0.80405405405405406</v>
      </c>
      <c r="G37" s="154">
        <v>0.79207560886950201</v>
      </c>
      <c r="H37" s="155">
        <v>0.78754171301446052</v>
      </c>
      <c r="I37" s="156">
        <v>-0.802648285869767</v>
      </c>
      <c r="J37" s="157"/>
      <c r="K37" s="158">
        <v>-0.45338958550414921</v>
      </c>
      <c r="L37" s="159"/>
      <c r="M37" s="9"/>
      <c r="N37" s="107"/>
      <c r="O37" s="107"/>
      <c r="P37" s="108"/>
      <c r="Q37" s="107"/>
      <c r="R37" s="107"/>
      <c r="S37" s="107"/>
      <c r="T37" s="108"/>
      <c r="AA37" s="20"/>
      <c r="AB37" s="20"/>
      <c r="AC37" s="20"/>
      <c r="AD37" s="20"/>
      <c r="AE37" s="20"/>
      <c r="AF37" s="20"/>
    </row>
    <row r="38" spans="2:32" ht="28.5" customHeight="1" x14ac:dyDescent="0.25">
      <c r="B38" s="109" t="s">
        <v>8</v>
      </c>
      <c r="C38" s="110"/>
      <c r="D38" s="111"/>
      <c r="E38" s="152">
        <v>0.86577181208053688</v>
      </c>
      <c r="F38" s="153">
        <v>0.85810810810810811</v>
      </c>
      <c r="G38" s="154">
        <v>0.88004362050163576</v>
      </c>
      <c r="H38" s="155">
        <v>0.87541713014460509</v>
      </c>
      <c r="I38" s="156">
        <v>-0.76637039724287703</v>
      </c>
      <c r="J38" s="157"/>
      <c r="K38" s="158">
        <v>-0.46264903570306659</v>
      </c>
      <c r="L38" s="159"/>
      <c r="M38" s="9"/>
      <c r="N38" s="107"/>
      <c r="O38" s="107"/>
      <c r="P38" s="108"/>
      <c r="Q38" s="107"/>
      <c r="R38" s="107"/>
      <c r="S38" s="107"/>
      <c r="T38" s="108"/>
      <c r="AA38" s="20"/>
      <c r="AB38" s="20"/>
      <c r="AC38" s="20"/>
      <c r="AD38" s="20"/>
      <c r="AE38" s="20"/>
      <c r="AF38" s="20"/>
    </row>
    <row r="39" spans="2:32" ht="28.5" customHeight="1" x14ac:dyDescent="0.25">
      <c r="B39" s="109" t="s">
        <v>9</v>
      </c>
      <c r="C39" s="110"/>
      <c r="D39" s="111"/>
      <c r="E39" s="160">
        <v>0.58389261744966447</v>
      </c>
      <c r="F39" s="161">
        <v>0.58108108108108103</v>
      </c>
      <c r="G39" s="162">
        <v>0.57179207560886947</v>
      </c>
      <c r="H39" s="163">
        <v>0.56618464961067849</v>
      </c>
      <c r="I39" s="156">
        <v>-0.28115363685834449</v>
      </c>
      <c r="J39" s="157"/>
      <c r="K39" s="158">
        <v>-0.56074259981909735</v>
      </c>
      <c r="L39" s="159"/>
      <c r="M39" s="9"/>
      <c r="N39" s="107"/>
      <c r="O39" s="107"/>
      <c r="P39" s="108"/>
      <c r="Q39" s="107"/>
      <c r="R39" s="107"/>
      <c r="S39" s="107"/>
      <c r="T39" s="108"/>
      <c r="AA39" s="20"/>
      <c r="AB39" s="20"/>
      <c r="AC39" s="20"/>
      <c r="AD39" s="20"/>
      <c r="AE39" s="20"/>
      <c r="AF39" s="20"/>
    </row>
    <row r="40" spans="2:32" ht="28.5" customHeight="1" x14ac:dyDescent="0.25">
      <c r="B40" s="109" t="s">
        <v>10</v>
      </c>
      <c r="C40" s="110"/>
      <c r="D40" s="111"/>
      <c r="E40" s="160">
        <v>0.46308724832214765</v>
      </c>
      <c r="F40" s="161">
        <v>0.45945945945945948</v>
      </c>
      <c r="G40" s="162">
        <v>0.55107233733187933</v>
      </c>
      <c r="H40" s="163">
        <v>0.54875787912495366</v>
      </c>
      <c r="I40" s="156">
        <v>-0.36277888626881638</v>
      </c>
      <c r="J40" s="157"/>
      <c r="K40" s="158">
        <v>-0.23144582069256625</v>
      </c>
      <c r="L40" s="159"/>
      <c r="M40" s="9"/>
      <c r="N40" s="107"/>
      <c r="O40" s="107"/>
      <c r="P40" s="108"/>
      <c r="Q40" s="107"/>
      <c r="R40" s="107"/>
      <c r="S40" s="107"/>
      <c r="T40" s="108"/>
      <c r="AA40" s="20"/>
      <c r="AB40" s="20"/>
      <c r="AC40" s="20"/>
      <c r="AD40" s="20"/>
      <c r="AE40" s="20"/>
      <c r="AF40" s="20"/>
    </row>
    <row r="41" spans="2:32" ht="33" customHeight="1" thickBot="1" x14ac:dyDescent="0.3">
      <c r="B41" s="122" t="s">
        <v>11</v>
      </c>
      <c r="C41" s="123"/>
      <c r="D41" s="124"/>
      <c r="E41" s="164">
        <v>0.91946308724832215</v>
      </c>
      <c r="F41" s="165">
        <v>0.90540540540540537</v>
      </c>
      <c r="G41" s="166">
        <v>0.88404216648491463</v>
      </c>
      <c r="H41" s="167">
        <v>0.87986651835372631</v>
      </c>
      <c r="I41" s="168">
        <v>-1.405768184291678</v>
      </c>
      <c r="J41" s="169"/>
      <c r="K41" s="170">
        <v>-0.41756481311883142</v>
      </c>
      <c r="L41" s="171"/>
      <c r="M41" s="172"/>
      <c r="N41" s="173"/>
      <c r="O41" s="173"/>
      <c r="P41" s="174"/>
      <c r="Q41" s="107"/>
      <c r="R41" s="173"/>
      <c r="S41" s="173"/>
      <c r="T41" s="174"/>
      <c r="U41" s="172"/>
      <c r="AA41" s="20"/>
      <c r="AB41" s="20"/>
      <c r="AC41" s="20"/>
      <c r="AD41" s="20"/>
      <c r="AE41" s="20"/>
      <c r="AF41" s="20"/>
    </row>
    <row r="42" spans="2:32" s="9" customFormat="1" x14ac:dyDescent="0.25">
      <c r="B42" s="175"/>
      <c r="C42" s="175"/>
      <c r="D42" s="175"/>
      <c r="K42" s="10"/>
      <c r="L42" s="10"/>
      <c r="M42" s="11"/>
      <c r="N42" s="11"/>
      <c r="O42" s="12"/>
    </row>
    <row r="43" spans="2:32" s="9" customFormat="1" x14ac:dyDescent="0.25">
      <c r="B43" s="175"/>
      <c r="C43" s="175"/>
      <c r="D43" s="175"/>
      <c r="K43" s="10"/>
      <c r="L43" s="10"/>
      <c r="M43" s="11"/>
      <c r="N43" s="11"/>
      <c r="O43" s="12"/>
    </row>
    <row r="44" spans="2:32" s="9" customFormat="1" x14ac:dyDescent="0.25">
      <c r="B44" s="175"/>
      <c r="C44" s="175"/>
      <c r="D44" s="175"/>
      <c r="K44" s="10"/>
      <c r="L44" s="10"/>
      <c r="M44" s="11"/>
      <c r="N44" s="11"/>
      <c r="O44" s="12"/>
    </row>
    <row r="45" spans="2:32" s="9" customFormat="1" x14ac:dyDescent="0.25">
      <c r="B45" s="175"/>
      <c r="C45" s="175"/>
      <c r="D45" s="175"/>
      <c r="K45" s="10"/>
      <c r="L45" s="10"/>
      <c r="M45" s="11"/>
      <c r="N45" s="11"/>
      <c r="O45" s="12"/>
    </row>
    <row r="46" spans="2:32" s="9" customFormat="1" x14ac:dyDescent="0.25">
      <c r="B46" s="175"/>
      <c r="C46" s="175"/>
      <c r="D46" s="175"/>
      <c r="K46" s="10"/>
      <c r="L46" s="10"/>
      <c r="M46" s="11"/>
      <c r="N46" s="11"/>
      <c r="O46" s="12"/>
    </row>
    <row r="47" spans="2:32" s="9" customFormat="1" x14ac:dyDescent="0.25">
      <c r="K47" s="10"/>
      <c r="L47" s="10"/>
      <c r="M47" s="11"/>
      <c r="N47" s="11"/>
      <c r="O47" s="12"/>
    </row>
    <row r="48" spans="2:32" s="9" customFormat="1" x14ac:dyDescent="0.25">
      <c r="K48" s="10"/>
      <c r="L48" s="10"/>
      <c r="M48" s="11"/>
      <c r="N48" s="11"/>
      <c r="O48" s="12"/>
    </row>
    <row r="49" spans="11:15" s="9" customFormat="1" x14ac:dyDescent="0.25">
      <c r="K49" s="10"/>
      <c r="L49" s="10"/>
      <c r="M49" s="11"/>
      <c r="N49" s="11"/>
      <c r="O49" s="12"/>
    </row>
    <row r="50" spans="11:15" s="9" customFormat="1" x14ac:dyDescent="0.25">
      <c r="K50" s="10"/>
      <c r="L50" s="10"/>
      <c r="M50" s="11"/>
      <c r="N50" s="11"/>
      <c r="O50" s="12"/>
    </row>
    <row r="51" spans="11:15" s="9" customFormat="1" x14ac:dyDescent="0.25">
      <c r="K51" s="10"/>
      <c r="L51" s="10"/>
      <c r="M51" s="11"/>
      <c r="N51" s="11"/>
      <c r="O51" s="12"/>
    </row>
    <row r="52" spans="11:15" s="9" customFormat="1" x14ac:dyDescent="0.25">
      <c r="K52" s="10"/>
      <c r="L52" s="10"/>
      <c r="M52" s="11"/>
      <c r="N52" s="11"/>
      <c r="O52" s="12"/>
    </row>
    <row r="53" spans="11:15" s="9" customFormat="1" x14ac:dyDescent="0.25">
      <c r="K53" s="10"/>
      <c r="L53" s="10"/>
      <c r="M53" s="11"/>
      <c r="N53" s="11"/>
      <c r="O53" s="12"/>
    </row>
    <row r="54" spans="11:15" s="9" customFormat="1" x14ac:dyDescent="0.25">
      <c r="K54" s="10"/>
      <c r="L54" s="10"/>
      <c r="M54" s="11"/>
      <c r="N54" s="11"/>
      <c r="O54" s="12"/>
    </row>
    <row r="55" spans="11:15" s="9" customFormat="1" x14ac:dyDescent="0.25">
      <c r="K55" s="10"/>
      <c r="L55" s="10"/>
      <c r="M55" s="11"/>
      <c r="N55" s="11"/>
      <c r="O55" s="12"/>
    </row>
    <row r="56" spans="11:15" s="9" customFormat="1" x14ac:dyDescent="0.25">
      <c r="K56" s="10"/>
      <c r="L56" s="10"/>
      <c r="M56" s="11"/>
      <c r="N56" s="11"/>
      <c r="O56" s="12"/>
    </row>
    <row r="57" spans="11:15" s="9" customFormat="1" x14ac:dyDescent="0.25">
      <c r="K57" s="10"/>
      <c r="L57" s="10"/>
      <c r="M57" s="11"/>
      <c r="N57" s="11"/>
      <c r="O57" s="12"/>
    </row>
    <row r="58" spans="11:15" s="9" customFormat="1" x14ac:dyDescent="0.25">
      <c r="K58" s="10"/>
      <c r="L58" s="10"/>
      <c r="M58" s="11"/>
      <c r="N58" s="11"/>
      <c r="O58" s="12"/>
    </row>
    <row r="59" spans="11:15" s="9" customFormat="1" x14ac:dyDescent="0.25">
      <c r="K59" s="10"/>
      <c r="L59" s="10"/>
      <c r="M59" s="11"/>
      <c r="N59" s="11"/>
      <c r="O59" s="12"/>
    </row>
    <row r="60" spans="11:15" s="9" customFormat="1" x14ac:dyDescent="0.25">
      <c r="K60" s="10"/>
      <c r="L60" s="10"/>
      <c r="M60" s="11"/>
      <c r="N60" s="11"/>
      <c r="O60" s="12"/>
    </row>
    <row r="61" spans="11:15" s="9" customFormat="1" x14ac:dyDescent="0.25">
      <c r="K61" s="10"/>
      <c r="L61" s="10"/>
      <c r="M61" s="11"/>
      <c r="N61" s="11"/>
      <c r="O61" s="12"/>
    </row>
    <row r="62" spans="11:15" s="9" customFormat="1" x14ac:dyDescent="0.25">
      <c r="K62" s="10"/>
      <c r="L62" s="10"/>
      <c r="M62" s="11"/>
      <c r="N62" s="11"/>
      <c r="O62" s="12"/>
    </row>
    <row r="63" spans="11:15" s="9" customFormat="1" x14ac:dyDescent="0.25">
      <c r="K63" s="10"/>
      <c r="L63" s="10"/>
      <c r="M63" s="11"/>
      <c r="N63" s="11"/>
      <c r="O63" s="12"/>
    </row>
    <row r="64" spans="11:15" s="9" customFormat="1" x14ac:dyDescent="0.25">
      <c r="K64" s="10"/>
      <c r="L64" s="10"/>
      <c r="M64" s="11"/>
      <c r="N64" s="11"/>
      <c r="O64" s="12"/>
    </row>
    <row r="65" spans="11:15" s="9" customFormat="1" x14ac:dyDescent="0.25">
      <c r="K65" s="10"/>
      <c r="L65" s="10"/>
      <c r="M65" s="11"/>
      <c r="N65" s="11"/>
      <c r="O65" s="12"/>
    </row>
    <row r="66" spans="11:15" s="9" customFormat="1" x14ac:dyDescent="0.25">
      <c r="K66" s="10"/>
      <c r="L66" s="10"/>
      <c r="M66" s="11"/>
      <c r="N66" s="11"/>
      <c r="O66" s="12"/>
    </row>
    <row r="67" spans="11:15" s="9" customFormat="1" x14ac:dyDescent="0.25">
      <c r="K67" s="10"/>
      <c r="L67" s="10"/>
      <c r="M67" s="11"/>
      <c r="N67" s="11"/>
      <c r="O67" s="12"/>
    </row>
    <row r="68" spans="11:15" s="9" customFormat="1" x14ac:dyDescent="0.25">
      <c r="K68" s="10"/>
      <c r="L68" s="10"/>
      <c r="M68" s="11"/>
      <c r="N68" s="11"/>
      <c r="O68" s="12"/>
    </row>
    <row r="69" spans="11:15" s="9" customFormat="1" x14ac:dyDescent="0.25">
      <c r="K69" s="10"/>
      <c r="L69" s="10"/>
      <c r="M69" s="11"/>
      <c r="N69" s="11"/>
      <c r="O69" s="12"/>
    </row>
    <row r="70" spans="11:15" s="9" customFormat="1" x14ac:dyDescent="0.25">
      <c r="K70" s="10"/>
      <c r="L70" s="10"/>
      <c r="M70" s="11"/>
      <c r="N70" s="11"/>
      <c r="O70" s="12"/>
    </row>
    <row r="71" spans="11:15" s="9" customFormat="1" x14ac:dyDescent="0.25">
      <c r="K71" s="10"/>
      <c r="L71" s="10"/>
      <c r="M71" s="11"/>
      <c r="N71" s="11"/>
      <c r="O71" s="12"/>
    </row>
    <row r="72" spans="11:15" s="9" customFormat="1" x14ac:dyDescent="0.25">
      <c r="K72" s="10"/>
      <c r="L72" s="10"/>
      <c r="M72" s="11"/>
      <c r="N72" s="11"/>
      <c r="O72" s="12"/>
    </row>
    <row r="73" spans="11:15" s="9" customFormat="1" x14ac:dyDescent="0.25">
      <c r="K73" s="10"/>
      <c r="L73" s="10"/>
      <c r="M73" s="11"/>
      <c r="N73" s="11"/>
      <c r="O73" s="12"/>
    </row>
    <row r="74" spans="11:15" s="9" customFormat="1" x14ac:dyDescent="0.25">
      <c r="K74" s="10"/>
      <c r="L74" s="10"/>
      <c r="M74" s="11"/>
      <c r="N74" s="11"/>
      <c r="O74" s="12"/>
    </row>
    <row r="75" spans="11:15" s="9" customFormat="1" x14ac:dyDescent="0.25">
      <c r="K75" s="10"/>
      <c r="L75" s="10"/>
      <c r="M75" s="11"/>
      <c r="N75" s="11"/>
      <c r="O75" s="12"/>
    </row>
    <row r="76" spans="11:15" s="9" customFormat="1" x14ac:dyDescent="0.25">
      <c r="K76" s="10"/>
      <c r="L76" s="10"/>
      <c r="M76" s="11"/>
      <c r="N76" s="11"/>
      <c r="O76" s="12"/>
    </row>
    <row r="77" spans="11:15" s="9" customFormat="1" x14ac:dyDescent="0.25">
      <c r="K77" s="10"/>
      <c r="L77" s="10"/>
      <c r="M77" s="11"/>
      <c r="N77" s="11"/>
      <c r="O77" s="12"/>
    </row>
    <row r="78" spans="11:15" s="9" customFormat="1" x14ac:dyDescent="0.25">
      <c r="K78" s="10"/>
      <c r="L78" s="10"/>
      <c r="M78" s="11"/>
      <c r="N78" s="11"/>
      <c r="O78" s="12"/>
    </row>
    <row r="79" spans="11:15" s="9" customFormat="1" x14ac:dyDescent="0.25">
      <c r="K79" s="10"/>
      <c r="L79" s="10"/>
      <c r="M79" s="11"/>
      <c r="N79" s="11"/>
      <c r="O79" s="12"/>
    </row>
    <row r="80" spans="11:15" s="9" customFormat="1" x14ac:dyDescent="0.25">
      <c r="K80" s="10"/>
      <c r="L80" s="10"/>
      <c r="M80" s="11"/>
      <c r="N80" s="11"/>
      <c r="O80" s="12"/>
    </row>
    <row r="81" spans="11:15" s="9" customFormat="1" x14ac:dyDescent="0.25">
      <c r="K81" s="10"/>
      <c r="L81" s="10"/>
      <c r="M81" s="11"/>
      <c r="N81" s="11"/>
      <c r="O81" s="12"/>
    </row>
    <row r="82" spans="11:15" s="9" customFormat="1" x14ac:dyDescent="0.25">
      <c r="K82" s="10"/>
      <c r="L82" s="10"/>
      <c r="M82" s="11"/>
      <c r="N82" s="11"/>
      <c r="O82" s="12"/>
    </row>
    <row r="83" spans="11:15" s="9" customFormat="1" x14ac:dyDescent="0.25">
      <c r="K83" s="10"/>
      <c r="L83" s="10"/>
      <c r="M83" s="11"/>
      <c r="N83" s="11"/>
      <c r="O83" s="12"/>
    </row>
    <row r="84" spans="11:15" s="9" customFormat="1" x14ac:dyDescent="0.25">
      <c r="K84" s="10"/>
      <c r="L84" s="10"/>
      <c r="M84" s="11"/>
      <c r="N84" s="11"/>
      <c r="O84" s="12"/>
    </row>
    <row r="85" spans="11:15" s="9" customFormat="1" x14ac:dyDescent="0.25">
      <c r="K85" s="10"/>
      <c r="L85" s="10"/>
      <c r="M85" s="11"/>
      <c r="N85" s="11"/>
      <c r="O85" s="12"/>
    </row>
    <row r="86" spans="11:15" s="9" customFormat="1" x14ac:dyDescent="0.25">
      <c r="K86" s="10"/>
      <c r="L86" s="10"/>
      <c r="M86" s="11"/>
      <c r="N86" s="11"/>
      <c r="O86" s="12"/>
    </row>
    <row r="87" spans="11:15" s="9" customFormat="1" x14ac:dyDescent="0.25">
      <c r="K87" s="10"/>
      <c r="L87" s="10"/>
      <c r="M87" s="11"/>
      <c r="N87" s="11"/>
      <c r="O87" s="12"/>
    </row>
    <row r="88" spans="11:15" s="9" customFormat="1" x14ac:dyDescent="0.25">
      <c r="K88" s="10"/>
      <c r="L88" s="10"/>
      <c r="M88" s="11"/>
      <c r="N88" s="11"/>
      <c r="O88" s="12"/>
    </row>
    <row r="89" spans="11:15" s="9" customFormat="1" x14ac:dyDescent="0.25">
      <c r="K89" s="10"/>
      <c r="L89" s="10"/>
      <c r="M89" s="11"/>
      <c r="N89" s="11"/>
      <c r="O89" s="12"/>
    </row>
    <row r="90" spans="11:15" s="9" customFormat="1" x14ac:dyDescent="0.25">
      <c r="K90" s="10"/>
      <c r="L90" s="10"/>
      <c r="M90" s="11"/>
      <c r="N90" s="11"/>
      <c r="O90" s="12"/>
    </row>
    <row r="91" spans="11:15" s="9" customFormat="1" x14ac:dyDescent="0.25">
      <c r="K91" s="10"/>
      <c r="L91" s="10"/>
      <c r="M91" s="11"/>
      <c r="N91" s="11"/>
      <c r="O91" s="12"/>
    </row>
    <row r="92" spans="11:15" s="9" customFormat="1" x14ac:dyDescent="0.25">
      <c r="K92" s="10"/>
      <c r="L92" s="10"/>
      <c r="M92" s="11"/>
      <c r="N92" s="11"/>
      <c r="O92" s="12"/>
    </row>
    <row r="93" spans="11:15" s="9" customFormat="1" x14ac:dyDescent="0.25">
      <c r="K93" s="10"/>
      <c r="L93" s="10"/>
      <c r="M93" s="11"/>
      <c r="N93" s="11"/>
      <c r="O93" s="12"/>
    </row>
    <row r="94" spans="11:15" s="9" customFormat="1" x14ac:dyDescent="0.25">
      <c r="K94" s="10"/>
      <c r="L94" s="10"/>
      <c r="M94" s="11"/>
      <c r="N94" s="11"/>
      <c r="O94" s="12"/>
    </row>
    <row r="95" spans="11:15" s="9" customFormat="1" x14ac:dyDescent="0.25">
      <c r="K95" s="10"/>
      <c r="L95" s="10"/>
      <c r="M95" s="11"/>
      <c r="N95" s="11"/>
      <c r="O95" s="12"/>
    </row>
    <row r="96" spans="11:15" s="9" customFormat="1" x14ac:dyDescent="0.25">
      <c r="K96" s="10"/>
      <c r="L96" s="10"/>
      <c r="M96" s="11"/>
      <c r="N96" s="11"/>
      <c r="O96" s="12"/>
    </row>
    <row r="97" spans="11:15" s="9" customFormat="1" x14ac:dyDescent="0.25">
      <c r="K97" s="10"/>
      <c r="L97" s="10"/>
      <c r="M97" s="11"/>
      <c r="N97" s="11"/>
      <c r="O97" s="12"/>
    </row>
    <row r="98" spans="11:15" s="9" customFormat="1" x14ac:dyDescent="0.25">
      <c r="K98" s="10"/>
      <c r="L98" s="10"/>
      <c r="M98" s="11"/>
      <c r="N98" s="11"/>
      <c r="O98" s="12"/>
    </row>
    <row r="99" spans="11:15" s="9" customFormat="1" x14ac:dyDescent="0.25">
      <c r="K99" s="10"/>
      <c r="L99" s="10"/>
      <c r="M99" s="11"/>
      <c r="N99" s="11"/>
      <c r="O99" s="12"/>
    </row>
    <row r="100" spans="11:15" s="9" customFormat="1" x14ac:dyDescent="0.25">
      <c r="K100" s="10"/>
      <c r="L100" s="10"/>
      <c r="M100" s="11"/>
      <c r="N100" s="11"/>
      <c r="O100" s="12"/>
    </row>
    <row r="101" spans="11:15" s="9" customFormat="1" x14ac:dyDescent="0.25">
      <c r="K101" s="10"/>
      <c r="L101" s="10"/>
      <c r="M101" s="11"/>
      <c r="N101" s="11"/>
      <c r="O101" s="12"/>
    </row>
    <row r="102" spans="11:15" s="9" customFormat="1" x14ac:dyDescent="0.25">
      <c r="K102" s="10"/>
      <c r="L102" s="10"/>
      <c r="M102" s="11"/>
      <c r="N102" s="11"/>
      <c r="O102" s="12"/>
    </row>
    <row r="103" spans="11:15" s="9" customFormat="1" x14ac:dyDescent="0.25">
      <c r="K103" s="10"/>
      <c r="L103" s="10"/>
      <c r="M103" s="11"/>
      <c r="N103" s="11"/>
      <c r="O103" s="12"/>
    </row>
    <row r="104" spans="11:15" s="9" customFormat="1" x14ac:dyDescent="0.25">
      <c r="K104" s="10"/>
      <c r="L104" s="10"/>
      <c r="M104" s="11"/>
      <c r="N104" s="11"/>
      <c r="O104" s="12"/>
    </row>
    <row r="105" spans="11:15" s="9" customFormat="1" x14ac:dyDescent="0.25">
      <c r="K105" s="10"/>
      <c r="L105" s="10"/>
      <c r="M105" s="11"/>
      <c r="N105" s="11"/>
      <c r="O105" s="12"/>
    </row>
    <row r="106" spans="11:15" s="9" customFormat="1" x14ac:dyDescent="0.25">
      <c r="K106" s="10"/>
      <c r="L106" s="10"/>
      <c r="M106" s="11"/>
      <c r="N106" s="11"/>
      <c r="O106" s="12"/>
    </row>
    <row r="107" spans="11:15" s="9" customFormat="1" x14ac:dyDescent="0.25">
      <c r="K107" s="10"/>
      <c r="L107" s="10"/>
      <c r="M107" s="11"/>
      <c r="N107" s="11"/>
      <c r="O107" s="12"/>
    </row>
    <row r="108" spans="11:15" s="9" customFormat="1" x14ac:dyDescent="0.25">
      <c r="K108" s="10"/>
      <c r="L108" s="10"/>
      <c r="M108" s="11"/>
      <c r="N108" s="11"/>
      <c r="O108" s="12"/>
    </row>
    <row r="109" spans="11:15" s="9" customFormat="1" x14ac:dyDescent="0.25">
      <c r="K109" s="10"/>
      <c r="L109" s="10"/>
      <c r="M109" s="11"/>
      <c r="N109" s="11"/>
      <c r="O109" s="12"/>
    </row>
    <row r="110" spans="11:15" s="9" customFormat="1" x14ac:dyDescent="0.25">
      <c r="K110" s="10"/>
      <c r="L110" s="10"/>
      <c r="M110" s="11"/>
      <c r="N110" s="11"/>
      <c r="O110" s="12"/>
    </row>
    <row r="111" spans="11:15" s="9" customFormat="1" x14ac:dyDescent="0.25">
      <c r="K111" s="10"/>
      <c r="L111" s="10"/>
      <c r="M111" s="11"/>
      <c r="N111" s="11"/>
      <c r="O111" s="12"/>
    </row>
    <row r="112" spans="11:15" s="9" customFormat="1" x14ac:dyDescent="0.25">
      <c r="K112" s="10"/>
      <c r="L112" s="10"/>
      <c r="M112" s="11"/>
      <c r="N112" s="11"/>
      <c r="O112" s="12"/>
    </row>
    <row r="113" spans="11:15" s="9" customFormat="1" x14ac:dyDescent="0.25">
      <c r="K113" s="10"/>
      <c r="L113" s="10"/>
      <c r="M113" s="11"/>
      <c r="N113" s="11"/>
      <c r="O113" s="12"/>
    </row>
    <row r="114" spans="11:15" s="9" customFormat="1" x14ac:dyDescent="0.25">
      <c r="K114" s="10"/>
      <c r="L114" s="10"/>
      <c r="M114" s="11"/>
      <c r="N114" s="11"/>
      <c r="O114" s="12"/>
    </row>
    <row r="115" spans="11:15" s="9" customFormat="1" x14ac:dyDescent="0.25">
      <c r="K115" s="10"/>
      <c r="L115" s="10"/>
      <c r="M115" s="11"/>
      <c r="N115" s="11"/>
      <c r="O115" s="12"/>
    </row>
    <row r="116" spans="11:15" s="9" customFormat="1" x14ac:dyDescent="0.25">
      <c r="K116" s="10"/>
      <c r="L116" s="10"/>
      <c r="M116" s="11"/>
      <c r="N116" s="11"/>
      <c r="O116" s="12"/>
    </row>
    <row r="117" spans="11:15" s="9" customFormat="1" x14ac:dyDescent="0.25">
      <c r="K117" s="10"/>
      <c r="L117" s="10"/>
      <c r="M117" s="11"/>
      <c r="N117" s="11"/>
      <c r="O117" s="12"/>
    </row>
    <row r="118" spans="11:15" s="9" customFormat="1" x14ac:dyDescent="0.25">
      <c r="K118" s="10"/>
      <c r="L118" s="10"/>
      <c r="M118" s="11"/>
      <c r="N118" s="11"/>
      <c r="O118" s="12"/>
    </row>
    <row r="119" spans="11:15" s="9" customFormat="1" x14ac:dyDescent="0.25">
      <c r="K119" s="10"/>
      <c r="L119" s="10"/>
      <c r="M119" s="11"/>
      <c r="N119" s="11"/>
      <c r="O119" s="12"/>
    </row>
    <row r="120" spans="11:15" s="9" customFormat="1" x14ac:dyDescent="0.25">
      <c r="K120" s="10"/>
      <c r="L120" s="10"/>
      <c r="M120" s="11"/>
      <c r="N120" s="11"/>
      <c r="O120" s="12"/>
    </row>
    <row r="121" spans="11:15" s="9" customFormat="1" x14ac:dyDescent="0.25">
      <c r="K121" s="10"/>
      <c r="L121" s="10"/>
      <c r="M121" s="11"/>
      <c r="N121" s="11"/>
      <c r="O121" s="12"/>
    </row>
    <row r="122" spans="11:15" s="9" customFormat="1" x14ac:dyDescent="0.25">
      <c r="K122" s="10"/>
      <c r="L122" s="10"/>
      <c r="M122" s="11"/>
      <c r="N122" s="11"/>
      <c r="O122" s="12"/>
    </row>
    <row r="123" spans="11:15" s="9" customFormat="1" x14ac:dyDescent="0.25">
      <c r="K123" s="10"/>
      <c r="L123" s="10"/>
      <c r="M123" s="11"/>
      <c r="N123" s="11"/>
      <c r="O123" s="12"/>
    </row>
    <row r="124" spans="11:15" s="9" customFormat="1" x14ac:dyDescent="0.25">
      <c r="K124" s="10"/>
      <c r="L124" s="10"/>
      <c r="M124" s="11"/>
      <c r="N124" s="11"/>
      <c r="O124" s="12"/>
    </row>
    <row r="125" spans="11:15" s="9" customFormat="1" x14ac:dyDescent="0.25">
      <c r="K125" s="10"/>
      <c r="L125" s="10"/>
      <c r="M125" s="11"/>
      <c r="N125" s="11"/>
      <c r="O125" s="12"/>
    </row>
    <row r="126" spans="11:15" s="9" customFormat="1" x14ac:dyDescent="0.25">
      <c r="K126" s="10"/>
      <c r="L126" s="10"/>
      <c r="M126" s="11"/>
      <c r="N126" s="11"/>
      <c r="O126" s="12"/>
    </row>
    <row r="127" spans="11:15" s="9" customFormat="1" x14ac:dyDescent="0.25">
      <c r="K127" s="10"/>
      <c r="L127" s="10"/>
      <c r="M127" s="11"/>
      <c r="N127" s="11"/>
      <c r="O127" s="12"/>
    </row>
    <row r="128" spans="11:15" s="9" customFormat="1" x14ac:dyDescent="0.25">
      <c r="K128" s="10"/>
      <c r="L128" s="10"/>
      <c r="M128" s="11"/>
      <c r="N128" s="11"/>
      <c r="O128" s="12"/>
    </row>
    <row r="129" spans="11:15" s="9" customFormat="1" x14ac:dyDescent="0.25">
      <c r="K129" s="10"/>
      <c r="L129" s="10"/>
      <c r="M129" s="11"/>
      <c r="N129" s="11"/>
      <c r="O129" s="12"/>
    </row>
    <row r="130" spans="11:15" s="9" customFormat="1" x14ac:dyDescent="0.25">
      <c r="K130" s="10"/>
      <c r="L130" s="10"/>
      <c r="M130" s="11"/>
      <c r="N130" s="11"/>
      <c r="O130" s="12"/>
    </row>
    <row r="131" spans="11:15" s="9" customFormat="1" x14ac:dyDescent="0.25">
      <c r="K131" s="10"/>
      <c r="L131" s="10"/>
      <c r="M131" s="11"/>
      <c r="N131" s="11"/>
      <c r="O131" s="12"/>
    </row>
    <row r="132" spans="11:15" s="9" customFormat="1" x14ac:dyDescent="0.25">
      <c r="K132" s="10"/>
      <c r="L132" s="10"/>
      <c r="M132" s="11"/>
      <c r="N132" s="11"/>
      <c r="O132" s="12"/>
    </row>
    <row r="133" spans="11:15" s="9" customFormat="1" x14ac:dyDescent="0.25">
      <c r="K133" s="10"/>
      <c r="L133" s="10"/>
      <c r="M133" s="11"/>
      <c r="N133" s="11"/>
      <c r="O133" s="12"/>
    </row>
    <row r="134" spans="11:15" s="9" customFormat="1" x14ac:dyDescent="0.25">
      <c r="K134" s="10"/>
      <c r="L134" s="10"/>
      <c r="M134" s="11"/>
      <c r="N134" s="11"/>
      <c r="O134" s="12"/>
    </row>
    <row r="135" spans="11:15" s="9" customFormat="1" x14ac:dyDescent="0.25">
      <c r="K135" s="10"/>
      <c r="L135" s="10"/>
      <c r="M135" s="11"/>
      <c r="N135" s="11"/>
      <c r="O135" s="12"/>
    </row>
    <row r="136" spans="11:15" s="9" customFormat="1" x14ac:dyDescent="0.25">
      <c r="K136" s="10"/>
      <c r="L136" s="10"/>
      <c r="M136" s="11"/>
      <c r="N136" s="11"/>
      <c r="O136" s="12"/>
    </row>
    <row r="137" spans="11:15" s="9" customFormat="1" x14ac:dyDescent="0.25">
      <c r="K137" s="10"/>
      <c r="L137" s="10"/>
      <c r="M137" s="11"/>
      <c r="N137" s="11"/>
      <c r="O137" s="12"/>
    </row>
    <row r="138" spans="11:15" s="9" customFormat="1" x14ac:dyDescent="0.25">
      <c r="K138" s="10"/>
      <c r="L138" s="10"/>
      <c r="M138" s="11"/>
      <c r="N138" s="11"/>
      <c r="O138" s="12"/>
    </row>
    <row r="139" spans="11:15" s="9" customFormat="1" x14ac:dyDescent="0.25">
      <c r="K139" s="10"/>
      <c r="L139" s="10"/>
      <c r="M139" s="11"/>
      <c r="N139" s="11"/>
      <c r="O139" s="12"/>
    </row>
    <row r="140" spans="11:15" s="9" customFormat="1" x14ac:dyDescent="0.25">
      <c r="K140" s="10"/>
      <c r="L140" s="10"/>
      <c r="M140" s="11"/>
      <c r="N140" s="11"/>
      <c r="O140" s="12"/>
    </row>
    <row r="141" spans="11:15" s="9" customFormat="1" x14ac:dyDescent="0.25">
      <c r="K141" s="10"/>
      <c r="L141" s="10"/>
      <c r="M141" s="11"/>
      <c r="N141" s="11"/>
      <c r="O141" s="12"/>
    </row>
    <row r="142" spans="11:15" s="9" customFormat="1" x14ac:dyDescent="0.25">
      <c r="K142" s="10"/>
      <c r="L142" s="10"/>
      <c r="M142" s="11"/>
      <c r="N142" s="11"/>
      <c r="O142" s="12"/>
    </row>
    <row r="143" spans="11:15" s="9" customFormat="1" x14ac:dyDescent="0.25">
      <c r="K143" s="10"/>
      <c r="L143" s="10"/>
      <c r="M143" s="11"/>
      <c r="N143" s="11"/>
      <c r="O143" s="12"/>
    </row>
    <row r="144" spans="11:15" s="9" customFormat="1" x14ac:dyDescent="0.25">
      <c r="K144" s="10"/>
      <c r="L144" s="10"/>
      <c r="M144" s="11"/>
      <c r="N144" s="11"/>
      <c r="O144" s="12"/>
    </row>
    <row r="145" spans="11:15" s="9" customFormat="1" x14ac:dyDescent="0.25">
      <c r="K145" s="10"/>
      <c r="L145" s="10"/>
      <c r="M145" s="11"/>
      <c r="N145" s="11"/>
      <c r="O145" s="12"/>
    </row>
    <row r="146" spans="11:15" s="9" customFormat="1" x14ac:dyDescent="0.25">
      <c r="K146" s="10"/>
      <c r="L146" s="10"/>
      <c r="M146" s="11"/>
      <c r="N146" s="11"/>
      <c r="O146" s="12"/>
    </row>
    <row r="147" spans="11:15" s="9" customFormat="1" x14ac:dyDescent="0.25">
      <c r="K147" s="10"/>
      <c r="L147" s="10"/>
      <c r="M147" s="11"/>
      <c r="N147" s="11"/>
      <c r="O147" s="12"/>
    </row>
    <row r="148" spans="11:15" s="9" customFormat="1" x14ac:dyDescent="0.25">
      <c r="K148" s="10"/>
      <c r="L148" s="10"/>
      <c r="M148" s="11"/>
      <c r="N148" s="11"/>
      <c r="O148" s="12"/>
    </row>
    <row r="149" spans="11:15" s="9" customFormat="1" x14ac:dyDescent="0.25">
      <c r="K149" s="10"/>
      <c r="L149" s="10"/>
      <c r="M149" s="11"/>
      <c r="N149" s="11"/>
      <c r="O149" s="12"/>
    </row>
    <row r="150" spans="11:15" s="9" customFormat="1" x14ac:dyDescent="0.25">
      <c r="K150" s="10"/>
      <c r="L150" s="10"/>
      <c r="M150" s="11"/>
      <c r="N150" s="11"/>
      <c r="O150" s="12"/>
    </row>
    <row r="151" spans="11:15" s="9" customFormat="1" x14ac:dyDescent="0.25">
      <c r="K151" s="10"/>
      <c r="L151" s="10"/>
      <c r="M151" s="11"/>
      <c r="N151" s="11"/>
      <c r="O151" s="12"/>
    </row>
    <row r="152" spans="11:15" s="9" customFormat="1" x14ac:dyDescent="0.25">
      <c r="K152" s="10"/>
      <c r="L152" s="10"/>
      <c r="M152" s="11"/>
      <c r="N152" s="11"/>
      <c r="O152" s="12"/>
    </row>
    <row r="153" spans="11:15" s="9" customFormat="1" x14ac:dyDescent="0.25">
      <c r="K153" s="10"/>
      <c r="L153" s="10"/>
      <c r="M153" s="11"/>
      <c r="N153" s="11"/>
      <c r="O153" s="12"/>
    </row>
    <row r="154" spans="11:15" s="9" customFormat="1" x14ac:dyDescent="0.25">
      <c r="K154" s="10"/>
      <c r="L154" s="10"/>
      <c r="M154" s="11"/>
      <c r="N154" s="11"/>
      <c r="O154" s="12"/>
    </row>
    <row r="155" spans="11:15" s="9" customFormat="1" x14ac:dyDescent="0.25">
      <c r="K155" s="10"/>
      <c r="L155" s="10"/>
      <c r="M155" s="11"/>
      <c r="N155" s="11"/>
      <c r="O155" s="12"/>
    </row>
    <row r="156" spans="11:15" s="9" customFormat="1" x14ac:dyDescent="0.25">
      <c r="K156" s="10"/>
      <c r="L156" s="10"/>
      <c r="M156" s="11"/>
      <c r="N156" s="11"/>
      <c r="O156" s="12"/>
    </row>
    <row r="157" spans="11:15" s="9" customFormat="1" x14ac:dyDescent="0.25">
      <c r="K157" s="10"/>
      <c r="L157" s="10"/>
      <c r="M157" s="11"/>
      <c r="N157" s="11"/>
      <c r="O157" s="12"/>
    </row>
    <row r="158" spans="11:15" s="9" customFormat="1" x14ac:dyDescent="0.25">
      <c r="K158" s="10"/>
      <c r="L158" s="10"/>
      <c r="M158" s="11"/>
      <c r="N158" s="11"/>
      <c r="O158" s="12"/>
    </row>
    <row r="159" spans="11:15" s="9" customFormat="1" x14ac:dyDescent="0.25">
      <c r="K159" s="10"/>
      <c r="L159" s="10"/>
      <c r="M159" s="11"/>
      <c r="N159" s="11"/>
      <c r="O159" s="12"/>
    </row>
    <row r="160" spans="11:15" s="9" customFormat="1" x14ac:dyDescent="0.25">
      <c r="K160" s="10"/>
      <c r="L160" s="10"/>
      <c r="M160" s="11"/>
      <c r="N160" s="11"/>
      <c r="O160" s="12"/>
    </row>
    <row r="161" spans="11:15" s="9" customFormat="1" x14ac:dyDescent="0.25">
      <c r="K161" s="10"/>
      <c r="L161" s="10"/>
      <c r="M161" s="11"/>
      <c r="N161" s="11"/>
      <c r="O161" s="12"/>
    </row>
    <row r="162" spans="11:15" s="9" customFormat="1" x14ac:dyDescent="0.25">
      <c r="K162" s="10"/>
      <c r="L162" s="10"/>
      <c r="M162" s="11"/>
      <c r="N162" s="11"/>
      <c r="O162" s="12"/>
    </row>
    <row r="163" spans="11:15" s="9" customFormat="1" x14ac:dyDescent="0.25">
      <c r="K163" s="10"/>
      <c r="L163" s="10"/>
      <c r="M163" s="11"/>
      <c r="N163" s="11"/>
      <c r="O163" s="12"/>
    </row>
    <row r="164" spans="11:15" s="9" customFormat="1" x14ac:dyDescent="0.25">
      <c r="K164" s="10"/>
      <c r="L164" s="10"/>
      <c r="M164" s="11"/>
      <c r="N164" s="11"/>
      <c r="O164" s="12"/>
    </row>
    <row r="165" spans="11:15" s="9" customFormat="1" x14ac:dyDescent="0.25">
      <c r="K165" s="10"/>
      <c r="L165" s="10"/>
      <c r="M165" s="11"/>
      <c r="N165" s="11"/>
      <c r="O165" s="12"/>
    </row>
    <row r="166" spans="11:15" s="9" customFormat="1" x14ac:dyDescent="0.25">
      <c r="K166" s="10"/>
      <c r="L166" s="10"/>
      <c r="M166" s="11"/>
      <c r="N166" s="11"/>
      <c r="O166" s="12"/>
    </row>
    <row r="167" spans="11:15" s="9" customFormat="1" x14ac:dyDescent="0.25">
      <c r="K167" s="10"/>
      <c r="L167" s="10"/>
      <c r="M167" s="11"/>
      <c r="N167" s="11"/>
      <c r="O167" s="12"/>
    </row>
    <row r="168" spans="11:15" s="9" customFormat="1" x14ac:dyDescent="0.25">
      <c r="K168" s="10"/>
      <c r="L168" s="10"/>
      <c r="M168" s="11"/>
      <c r="N168" s="11"/>
      <c r="O168" s="12"/>
    </row>
    <row r="169" spans="11:15" s="9" customFormat="1" x14ac:dyDescent="0.25">
      <c r="K169" s="10"/>
      <c r="L169" s="10"/>
      <c r="M169" s="11"/>
      <c r="N169" s="11"/>
      <c r="O169" s="12"/>
    </row>
    <row r="170" spans="11:15" s="9" customFormat="1" x14ac:dyDescent="0.25">
      <c r="K170" s="10"/>
      <c r="L170" s="10"/>
      <c r="M170" s="11"/>
      <c r="N170" s="11"/>
      <c r="O170" s="12"/>
    </row>
    <row r="171" spans="11:15" s="9" customFormat="1" x14ac:dyDescent="0.25">
      <c r="K171" s="10"/>
      <c r="L171" s="10"/>
      <c r="M171" s="11"/>
      <c r="N171" s="11"/>
      <c r="O171" s="12"/>
    </row>
    <row r="172" spans="11:15" s="9" customFormat="1" x14ac:dyDescent="0.25">
      <c r="K172" s="10"/>
      <c r="L172" s="10"/>
      <c r="M172" s="11"/>
      <c r="N172" s="11"/>
      <c r="O172" s="12"/>
    </row>
    <row r="173" spans="11:15" s="9" customFormat="1" x14ac:dyDescent="0.25">
      <c r="K173" s="10"/>
      <c r="L173" s="10"/>
      <c r="M173" s="11"/>
      <c r="N173" s="11"/>
      <c r="O173" s="12"/>
    </row>
    <row r="174" spans="11:15" s="9" customFormat="1" x14ac:dyDescent="0.25">
      <c r="K174" s="10"/>
      <c r="L174" s="10"/>
      <c r="M174" s="11"/>
      <c r="N174" s="11"/>
      <c r="O174" s="12"/>
    </row>
    <row r="175" spans="11:15" s="9" customFormat="1" x14ac:dyDescent="0.25">
      <c r="K175" s="10"/>
      <c r="L175" s="10"/>
      <c r="M175" s="11"/>
      <c r="N175" s="11"/>
      <c r="O175" s="12"/>
    </row>
    <row r="176" spans="11:15" s="9" customFormat="1" x14ac:dyDescent="0.25">
      <c r="K176" s="10"/>
      <c r="L176" s="10"/>
      <c r="M176" s="11"/>
      <c r="N176" s="11"/>
      <c r="O176" s="12"/>
    </row>
    <row r="177" spans="11:15" s="9" customFormat="1" x14ac:dyDescent="0.25">
      <c r="K177" s="10"/>
      <c r="L177" s="10"/>
      <c r="M177" s="11"/>
      <c r="N177" s="11"/>
      <c r="O177" s="12"/>
    </row>
    <row r="178" spans="11:15" s="9" customFormat="1" x14ac:dyDescent="0.25">
      <c r="K178" s="10"/>
      <c r="L178" s="10"/>
      <c r="M178" s="11"/>
      <c r="N178" s="11"/>
      <c r="O178" s="12"/>
    </row>
    <row r="179" spans="11:15" s="9" customFormat="1" x14ac:dyDescent="0.25">
      <c r="K179" s="10"/>
      <c r="L179" s="10"/>
      <c r="M179" s="11"/>
      <c r="N179" s="11"/>
      <c r="O179" s="12"/>
    </row>
    <row r="180" spans="11:15" s="9" customFormat="1" x14ac:dyDescent="0.25">
      <c r="K180" s="10"/>
      <c r="L180" s="10"/>
      <c r="M180" s="11"/>
      <c r="N180" s="11"/>
      <c r="O180" s="12"/>
    </row>
    <row r="181" spans="11:15" s="9" customFormat="1" x14ac:dyDescent="0.25">
      <c r="K181" s="10"/>
      <c r="L181" s="10"/>
      <c r="M181" s="11"/>
      <c r="N181" s="11"/>
      <c r="O181" s="12"/>
    </row>
    <row r="182" spans="11:15" s="9" customFormat="1" x14ac:dyDescent="0.25">
      <c r="K182" s="10"/>
      <c r="L182" s="10"/>
      <c r="M182" s="11"/>
      <c r="N182" s="11"/>
      <c r="O182" s="12"/>
    </row>
    <row r="183" spans="11:15" s="9" customFormat="1" x14ac:dyDescent="0.25">
      <c r="K183" s="10"/>
      <c r="L183" s="10"/>
      <c r="M183" s="11"/>
      <c r="N183" s="11"/>
      <c r="O183" s="12"/>
    </row>
    <row r="184" spans="11:15" s="9" customFormat="1" x14ac:dyDescent="0.25">
      <c r="K184" s="10"/>
      <c r="L184" s="10"/>
      <c r="M184" s="11"/>
      <c r="N184" s="11"/>
      <c r="O184" s="12"/>
    </row>
    <row r="185" spans="11:15" s="9" customFormat="1" x14ac:dyDescent="0.25">
      <c r="K185" s="10"/>
      <c r="L185" s="10"/>
      <c r="M185" s="11"/>
      <c r="N185" s="11"/>
      <c r="O185" s="12"/>
    </row>
    <row r="186" spans="11:15" s="9" customFormat="1" x14ac:dyDescent="0.25">
      <c r="K186" s="10"/>
      <c r="L186" s="10"/>
      <c r="M186" s="11"/>
      <c r="N186" s="11"/>
      <c r="O186" s="12"/>
    </row>
    <row r="187" spans="11:15" s="9" customFormat="1" x14ac:dyDescent="0.25">
      <c r="K187" s="10"/>
      <c r="L187" s="10"/>
      <c r="M187" s="11"/>
      <c r="N187" s="11"/>
      <c r="O187" s="12"/>
    </row>
    <row r="188" spans="11:15" s="9" customFormat="1" x14ac:dyDescent="0.25">
      <c r="K188" s="10"/>
      <c r="L188" s="10"/>
      <c r="M188" s="11"/>
      <c r="N188" s="11"/>
      <c r="O188" s="12"/>
    </row>
    <row r="189" spans="11:15" s="9" customFormat="1" x14ac:dyDescent="0.25">
      <c r="K189" s="10"/>
      <c r="L189" s="10"/>
      <c r="M189" s="11"/>
      <c r="N189" s="11"/>
      <c r="O189" s="12"/>
    </row>
    <row r="190" spans="11:15" s="9" customFormat="1" x14ac:dyDescent="0.25">
      <c r="K190" s="10"/>
      <c r="L190" s="10"/>
      <c r="M190" s="11"/>
      <c r="N190" s="11"/>
      <c r="O190" s="12"/>
    </row>
    <row r="191" spans="11:15" s="9" customFormat="1" x14ac:dyDescent="0.25">
      <c r="K191" s="10"/>
      <c r="L191" s="10"/>
      <c r="M191" s="11"/>
      <c r="N191" s="11"/>
      <c r="O191" s="12"/>
    </row>
    <row r="192" spans="11:15" s="9" customFormat="1" x14ac:dyDescent="0.25">
      <c r="K192" s="10"/>
      <c r="L192" s="10"/>
      <c r="M192" s="11"/>
      <c r="N192" s="11"/>
      <c r="O192" s="12"/>
    </row>
    <row r="193" spans="11:15" s="9" customFormat="1" x14ac:dyDescent="0.25">
      <c r="K193" s="10"/>
      <c r="L193" s="10"/>
      <c r="M193" s="11"/>
      <c r="N193" s="11"/>
      <c r="O193" s="12"/>
    </row>
    <row r="194" spans="11:15" s="9" customFormat="1" x14ac:dyDescent="0.25">
      <c r="K194" s="10"/>
      <c r="L194" s="10"/>
      <c r="M194" s="11"/>
      <c r="N194" s="11"/>
      <c r="O194" s="12"/>
    </row>
    <row r="195" spans="11:15" s="9" customFormat="1" x14ac:dyDescent="0.25">
      <c r="K195" s="10"/>
      <c r="L195" s="10"/>
      <c r="M195" s="11"/>
      <c r="N195" s="11"/>
      <c r="O195" s="12"/>
    </row>
    <row r="196" spans="11:15" s="9" customFormat="1" x14ac:dyDescent="0.25">
      <c r="K196" s="10"/>
      <c r="L196" s="10"/>
      <c r="M196" s="11"/>
      <c r="N196" s="11"/>
      <c r="O196" s="12"/>
    </row>
    <row r="197" spans="11:15" s="9" customFormat="1" x14ac:dyDescent="0.25">
      <c r="K197" s="10"/>
      <c r="L197" s="10"/>
      <c r="M197" s="11"/>
      <c r="N197" s="11"/>
      <c r="O197" s="12"/>
    </row>
    <row r="198" spans="11:15" s="9" customFormat="1" x14ac:dyDescent="0.25">
      <c r="K198" s="10"/>
      <c r="L198" s="10"/>
      <c r="M198" s="11"/>
      <c r="N198" s="11"/>
      <c r="O198" s="12"/>
    </row>
    <row r="199" spans="11:15" s="9" customFormat="1" x14ac:dyDescent="0.25">
      <c r="K199" s="10"/>
      <c r="L199" s="10"/>
      <c r="M199" s="11"/>
      <c r="N199" s="11"/>
      <c r="O199" s="12"/>
    </row>
    <row r="200" spans="11:15" s="9" customFormat="1" x14ac:dyDescent="0.25">
      <c r="K200" s="10"/>
      <c r="L200" s="10"/>
      <c r="M200" s="11"/>
      <c r="N200" s="11"/>
      <c r="O200" s="12"/>
    </row>
    <row r="201" spans="11:15" s="9" customFormat="1" x14ac:dyDescent="0.25">
      <c r="K201" s="10"/>
      <c r="L201" s="10"/>
      <c r="M201" s="11"/>
      <c r="N201" s="11"/>
      <c r="O201" s="12"/>
    </row>
    <row r="202" spans="11:15" s="9" customFormat="1" x14ac:dyDescent="0.25">
      <c r="K202" s="10"/>
      <c r="L202" s="10"/>
      <c r="M202" s="11"/>
      <c r="N202" s="11"/>
      <c r="O202" s="12"/>
    </row>
    <row r="203" spans="11:15" s="9" customFormat="1" x14ac:dyDescent="0.25">
      <c r="K203" s="10"/>
      <c r="L203" s="10"/>
      <c r="M203" s="11"/>
      <c r="N203" s="11"/>
      <c r="O203" s="12"/>
    </row>
    <row r="204" spans="11:15" s="9" customFormat="1" x14ac:dyDescent="0.25">
      <c r="K204" s="10"/>
      <c r="L204" s="10"/>
      <c r="M204" s="11"/>
      <c r="N204" s="11"/>
      <c r="O204" s="12"/>
    </row>
    <row r="205" spans="11:15" s="9" customFormat="1" x14ac:dyDescent="0.25">
      <c r="K205" s="10"/>
      <c r="L205" s="10"/>
      <c r="M205" s="11"/>
      <c r="N205" s="11"/>
      <c r="O205" s="12"/>
    </row>
    <row r="206" spans="11:15" s="9" customFormat="1" x14ac:dyDescent="0.25">
      <c r="K206" s="10"/>
      <c r="L206" s="10"/>
      <c r="M206" s="11"/>
      <c r="N206" s="11"/>
      <c r="O206" s="12"/>
    </row>
    <row r="207" spans="11:15" s="9" customFormat="1" x14ac:dyDescent="0.25">
      <c r="K207" s="10"/>
      <c r="L207" s="10"/>
      <c r="M207" s="11"/>
      <c r="N207" s="11"/>
      <c r="O207" s="12"/>
    </row>
    <row r="208" spans="11:15" s="9" customFormat="1" x14ac:dyDescent="0.25">
      <c r="K208" s="10"/>
      <c r="L208" s="10"/>
      <c r="M208" s="11"/>
      <c r="N208" s="11"/>
      <c r="O208" s="12"/>
    </row>
    <row r="209" spans="11:15" s="9" customFormat="1" x14ac:dyDescent="0.25">
      <c r="K209" s="10"/>
      <c r="L209" s="10"/>
      <c r="M209" s="11"/>
      <c r="N209" s="11"/>
      <c r="O209" s="12"/>
    </row>
    <row r="210" spans="11:15" s="9" customFormat="1" x14ac:dyDescent="0.25">
      <c r="K210" s="10"/>
      <c r="L210" s="10"/>
      <c r="M210" s="11"/>
      <c r="N210" s="11"/>
      <c r="O210" s="12"/>
    </row>
    <row r="211" spans="11:15" s="9" customFormat="1" x14ac:dyDescent="0.25">
      <c r="K211" s="10"/>
      <c r="L211" s="10"/>
      <c r="M211" s="11"/>
      <c r="N211" s="11"/>
      <c r="O211" s="12"/>
    </row>
    <row r="212" spans="11:15" s="9" customFormat="1" x14ac:dyDescent="0.25">
      <c r="K212" s="10"/>
      <c r="L212" s="10"/>
      <c r="M212" s="11"/>
      <c r="N212" s="11"/>
      <c r="O212" s="12"/>
    </row>
    <row r="213" spans="11:15" s="9" customFormat="1" x14ac:dyDescent="0.25">
      <c r="K213" s="10"/>
      <c r="L213" s="10"/>
      <c r="M213" s="11"/>
      <c r="N213" s="11"/>
      <c r="O213" s="12"/>
    </row>
    <row r="214" spans="11:15" s="9" customFormat="1" x14ac:dyDescent="0.25">
      <c r="K214" s="10"/>
      <c r="L214" s="10"/>
      <c r="M214" s="11"/>
      <c r="N214" s="11"/>
      <c r="O214" s="12"/>
    </row>
    <row r="215" spans="11:15" s="9" customFormat="1" x14ac:dyDescent="0.25">
      <c r="K215" s="10"/>
      <c r="L215" s="10"/>
      <c r="M215" s="11"/>
      <c r="N215" s="11"/>
      <c r="O215" s="12"/>
    </row>
    <row r="216" spans="11:15" s="9" customFormat="1" x14ac:dyDescent="0.25">
      <c r="K216" s="10"/>
      <c r="L216" s="10"/>
      <c r="M216" s="11"/>
      <c r="N216" s="11"/>
      <c r="O216" s="12"/>
    </row>
    <row r="217" spans="11:15" s="9" customFormat="1" x14ac:dyDescent="0.25">
      <c r="K217" s="10"/>
      <c r="L217" s="10"/>
      <c r="M217" s="11"/>
      <c r="N217" s="11"/>
      <c r="O217" s="12"/>
    </row>
    <row r="218" spans="11:15" s="9" customFormat="1" x14ac:dyDescent="0.25">
      <c r="K218" s="10"/>
      <c r="L218" s="10"/>
      <c r="M218" s="11"/>
      <c r="N218" s="11"/>
      <c r="O218" s="12"/>
    </row>
    <row r="219" spans="11:15" s="9" customFormat="1" x14ac:dyDescent="0.25">
      <c r="K219" s="10"/>
      <c r="L219" s="10"/>
      <c r="M219" s="11"/>
      <c r="N219" s="11"/>
      <c r="O219" s="12"/>
    </row>
    <row r="220" spans="11:15" s="9" customFormat="1" x14ac:dyDescent="0.25">
      <c r="K220" s="10"/>
      <c r="L220" s="10"/>
      <c r="M220" s="11"/>
      <c r="N220" s="11"/>
      <c r="O220" s="12"/>
    </row>
    <row r="221" spans="11:15" s="9" customFormat="1" x14ac:dyDescent="0.25">
      <c r="K221" s="10"/>
      <c r="L221" s="10"/>
      <c r="M221" s="11"/>
      <c r="N221" s="11"/>
      <c r="O221" s="12"/>
    </row>
    <row r="222" spans="11:15" s="9" customFormat="1" x14ac:dyDescent="0.25">
      <c r="K222" s="10"/>
      <c r="L222" s="10"/>
      <c r="M222" s="11"/>
      <c r="N222" s="11"/>
      <c r="O222" s="12"/>
    </row>
    <row r="223" spans="11:15" s="9" customFormat="1" x14ac:dyDescent="0.25">
      <c r="K223" s="10"/>
      <c r="L223" s="10"/>
      <c r="M223" s="11"/>
      <c r="N223" s="11"/>
      <c r="O223" s="12"/>
    </row>
    <row r="224" spans="11:15" s="9" customFormat="1" x14ac:dyDescent="0.25">
      <c r="K224" s="10"/>
      <c r="L224" s="10"/>
      <c r="M224" s="11"/>
      <c r="N224" s="11"/>
      <c r="O224" s="12"/>
    </row>
    <row r="225" spans="11:15" s="9" customFormat="1" x14ac:dyDescent="0.25">
      <c r="K225" s="10"/>
      <c r="L225" s="10"/>
      <c r="M225" s="11"/>
      <c r="N225" s="11"/>
      <c r="O225" s="12"/>
    </row>
    <row r="226" spans="11:15" s="9" customFormat="1" x14ac:dyDescent="0.25">
      <c r="K226" s="10"/>
      <c r="L226" s="10"/>
      <c r="M226" s="11"/>
      <c r="N226" s="11"/>
      <c r="O226" s="12"/>
    </row>
    <row r="227" spans="11:15" s="9" customFormat="1" x14ac:dyDescent="0.25">
      <c r="K227" s="10"/>
      <c r="L227" s="10"/>
      <c r="M227" s="11"/>
      <c r="N227" s="11"/>
      <c r="O227" s="12"/>
    </row>
    <row r="228" spans="11:15" s="9" customFormat="1" x14ac:dyDescent="0.25">
      <c r="K228" s="10"/>
      <c r="L228" s="10"/>
      <c r="M228" s="11"/>
      <c r="N228" s="11"/>
      <c r="O228" s="12"/>
    </row>
    <row r="229" spans="11:15" s="9" customFormat="1" x14ac:dyDescent="0.25">
      <c r="K229" s="10"/>
      <c r="L229" s="10"/>
      <c r="M229" s="11"/>
      <c r="N229" s="11"/>
      <c r="O229" s="12"/>
    </row>
    <row r="230" spans="11:15" s="9" customFormat="1" x14ac:dyDescent="0.25">
      <c r="K230" s="10"/>
      <c r="L230" s="10"/>
      <c r="M230" s="11"/>
      <c r="N230" s="11"/>
      <c r="O230" s="12"/>
    </row>
    <row r="231" spans="11:15" s="9" customFormat="1" x14ac:dyDescent="0.25">
      <c r="K231" s="10"/>
      <c r="L231" s="10"/>
      <c r="M231" s="11"/>
      <c r="N231" s="11"/>
      <c r="O231" s="12"/>
    </row>
    <row r="232" spans="11:15" s="9" customFormat="1" x14ac:dyDescent="0.25">
      <c r="K232" s="10"/>
      <c r="L232" s="10"/>
      <c r="M232" s="11"/>
      <c r="N232" s="11"/>
      <c r="O232" s="12"/>
    </row>
    <row r="233" spans="11:15" s="9" customFormat="1" x14ac:dyDescent="0.25">
      <c r="K233" s="10"/>
      <c r="L233" s="10"/>
      <c r="M233" s="11"/>
      <c r="N233" s="11"/>
      <c r="O233" s="12"/>
    </row>
    <row r="234" spans="11:15" s="9" customFormat="1" x14ac:dyDescent="0.25">
      <c r="K234" s="10"/>
      <c r="L234" s="10"/>
      <c r="M234" s="11"/>
      <c r="N234" s="11"/>
      <c r="O234" s="12"/>
    </row>
    <row r="235" spans="11:15" s="9" customFormat="1" x14ac:dyDescent="0.25">
      <c r="K235" s="10"/>
      <c r="L235" s="10"/>
      <c r="M235" s="11"/>
      <c r="N235" s="11"/>
      <c r="O235" s="12"/>
    </row>
    <row r="236" spans="11:15" s="9" customFormat="1" x14ac:dyDescent="0.25">
      <c r="K236" s="10"/>
      <c r="L236" s="10"/>
      <c r="M236" s="11"/>
      <c r="N236" s="11"/>
      <c r="O236" s="12"/>
    </row>
    <row r="237" spans="11:15" s="9" customFormat="1" x14ac:dyDescent="0.25">
      <c r="K237" s="10"/>
      <c r="L237" s="10"/>
      <c r="M237" s="11"/>
      <c r="N237" s="11"/>
      <c r="O237" s="12"/>
    </row>
    <row r="238" spans="11:15" s="9" customFormat="1" x14ac:dyDescent="0.25">
      <c r="K238" s="10"/>
      <c r="L238" s="10"/>
      <c r="M238" s="11"/>
      <c r="N238" s="11"/>
      <c r="O238" s="12"/>
    </row>
    <row r="239" spans="11:15" s="9" customFormat="1" x14ac:dyDescent="0.25">
      <c r="K239" s="10"/>
      <c r="L239" s="10"/>
      <c r="M239" s="11"/>
      <c r="N239" s="11"/>
      <c r="O239" s="12"/>
    </row>
    <row r="240" spans="11:15" s="9" customFormat="1" x14ac:dyDescent="0.25">
      <c r="K240" s="10"/>
      <c r="L240" s="10"/>
      <c r="M240" s="11"/>
      <c r="N240" s="11"/>
      <c r="O240" s="12"/>
    </row>
    <row r="241" spans="11:15" s="9" customFormat="1" x14ac:dyDescent="0.25">
      <c r="K241" s="10"/>
      <c r="L241" s="10"/>
      <c r="M241" s="11"/>
      <c r="N241" s="11"/>
      <c r="O241" s="12"/>
    </row>
    <row r="242" spans="11:15" s="9" customFormat="1" x14ac:dyDescent="0.25">
      <c r="K242" s="10"/>
      <c r="L242" s="10"/>
      <c r="M242" s="11"/>
      <c r="N242" s="11"/>
      <c r="O242" s="12"/>
    </row>
    <row r="243" spans="11:15" s="9" customFormat="1" x14ac:dyDescent="0.25">
      <c r="K243" s="10"/>
      <c r="L243" s="10"/>
      <c r="M243" s="11"/>
      <c r="N243" s="11"/>
      <c r="O243" s="12"/>
    </row>
    <row r="244" spans="11:15" s="9" customFormat="1" x14ac:dyDescent="0.25">
      <c r="K244" s="10"/>
      <c r="L244" s="10"/>
      <c r="M244" s="11"/>
      <c r="N244" s="11"/>
      <c r="O244" s="12"/>
    </row>
    <row r="245" spans="11:15" s="9" customFormat="1" x14ac:dyDescent="0.25">
      <c r="K245" s="10"/>
      <c r="L245" s="10"/>
      <c r="M245" s="11"/>
      <c r="N245" s="11"/>
      <c r="O245" s="12"/>
    </row>
    <row r="246" spans="11:15" s="9" customFormat="1" x14ac:dyDescent="0.25">
      <c r="K246" s="10"/>
      <c r="L246" s="10"/>
      <c r="M246" s="11"/>
      <c r="N246" s="11"/>
      <c r="O246" s="12"/>
    </row>
    <row r="247" spans="11:15" s="9" customFormat="1" x14ac:dyDescent="0.25">
      <c r="K247" s="10"/>
      <c r="L247" s="10"/>
      <c r="M247" s="11"/>
      <c r="N247" s="11"/>
      <c r="O247" s="12"/>
    </row>
    <row r="248" spans="11:15" s="9" customFormat="1" x14ac:dyDescent="0.25">
      <c r="K248" s="10"/>
      <c r="L248" s="10"/>
      <c r="M248" s="11"/>
      <c r="N248" s="11"/>
      <c r="O248" s="12"/>
    </row>
    <row r="249" spans="11:15" s="9" customFormat="1" x14ac:dyDescent="0.25">
      <c r="K249" s="10"/>
      <c r="L249" s="10"/>
      <c r="M249" s="11"/>
      <c r="N249" s="11"/>
      <c r="O249" s="12"/>
    </row>
    <row r="250" spans="11:15" s="9" customFormat="1" x14ac:dyDescent="0.25">
      <c r="K250" s="10"/>
      <c r="L250" s="10"/>
      <c r="M250" s="11"/>
      <c r="N250" s="11"/>
      <c r="O250" s="12"/>
    </row>
    <row r="251" spans="11:15" s="9" customFormat="1" x14ac:dyDescent="0.25">
      <c r="K251" s="10"/>
      <c r="L251" s="10"/>
      <c r="M251" s="11"/>
      <c r="N251" s="11"/>
      <c r="O251" s="12"/>
    </row>
    <row r="252" spans="11:15" s="9" customFormat="1" x14ac:dyDescent="0.25">
      <c r="K252" s="10"/>
      <c r="L252" s="10"/>
      <c r="M252" s="11"/>
      <c r="N252" s="11"/>
      <c r="O252" s="12"/>
    </row>
    <row r="253" spans="11:15" s="9" customFormat="1" x14ac:dyDescent="0.25">
      <c r="K253" s="10"/>
      <c r="L253" s="10"/>
      <c r="M253" s="11"/>
      <c r="N253" s="11"/>
      <c r="O253" s="12"/>
    </row>
    <row r="254" spans="11:15" s="9" customFormat="1" x14ac:dyDescent="0.25">
      <c r="K254" s="10"/>
      <c r="L254" s="10"/>
      <c r="M254" s="11"/>
      <c r="N254" s="11"/>
      <c r="O254" s="12"/>
    </row>
    <row r="255" spans="11:15" s="9" customFormat="1" x14ac:dyDescent="0.25">
      <c r="K255" s="10"/>
      <c r="L255" s="10"/>
      <c r="M255" s="11"/>
      <c r="N255" s="11"/>
      <c r="O255" s="12"/>
    </row>
    <row r="256" spans="11:15" s="9" customFormat="1" x14ac:dyDescent="0.25">
      <c r="K256" s="10"/>
      <c r="L256" s="10"/>
      <c r="M256" s="11"/>
      <c r="N256" s="11"/>
      <c r="O256" s="12"/>
    </row>
    <row r="257" spans="11:15" s="9" customFormat="1" x14ac:dyDescent="0.25">
      <c r="K257" s="10"/>
      <c r="L257" s="10"/>
      <c r="M257" s="11"/>
      <c r="N257" s="11"/>
      <c r="O257" s="12"/>
    </row>
    <row r="258" spans="11:15" s="9" customFormat="1" x14ac:dyDescent="0.25">
      <c r="K258" s="10"/>
      <c r="L258" s="10"/>
      <c r="M258" s="11"/>
      <c r="N258" s="11"/>
      <c r="O258" s="12"/>
    </row>
    <row r="259" spans="11:15" s="9" customFormat="1" x14ac:dyDescent="0.25">
      <c r="K259" s="10"/>
      <c r="L259" s="10"/>
      <c r="M259" s="11"/>
      <c r="N259" s="11"/>
      <c r="O259" s="12"/>
    </row>
    <row r="260" spans="11:15" s="9" customFormat="1" x14ac:dyDescent="0.25">
      <c r="K260" s="10"/>
      <c r="L260" s="10"/>
      <c r="M260" s="11"/>
      <c r="N260" s="11"/>
      <c r="O260" s="12"/>
    </row>
    <row r="261" spans="11:15" s="9" customFormat="1" x14ac:dyDescent="0.25">
      <c r="K261" s="10"/>
      <c r="L261" s="10"/>
      <c r="M261" s="11"/>
      <c r="N261" s="11"/>
      <c r="O261" s="12"/>
    </row>
    <row r="262" spans="11:15" s="9" customFormat="1" x14ac:dyDescent="0.25">
      <c r="K262" s="10"/>
      <c r="L262" s="10"/>
      <c r="M262" s="11"/>
      <c r="N262" s="11"/>
      <c r="O262" s="12"/>
    </row>
    <row r="263" spans="11:15" s="9" customFormat="1" x14ac:dyDescent="0.25">
      <c r="K263" s="10"/>
      <c r="L263" s="10"/>
      <c r="M263" s="11"/>
      <c r="N263" s="11"/>
      <c r="O263" s="12"/>
    </row>
    <row r="264" spans="11:15" s="9" customFormat="1" x14ac:dyDescent="0.25">
      <c r="K264" s="10"/>
      <c r="L264" s="10"/>
      <c r="M264" s="11"/>
      <c r="N264" s="11"/>
      <c r="O264" s="12"/>
    </row>
    <row r="265" spans="11:15" s="9" customFormat="1" x14ac:dyDescent="0.25">
      <c r="K265" s="10"/>
      <c r="L265" s="10"/>
      <c r="M265" s="11"/>
      <c r="N265" s="11"/>
      <c r="O265" s="12"/>
    </row>
    <row r="266" spans="11:15" s="9" customFormat="1" x14ac:dyDescent="0.25">
      <c r="K266" s="10"/>
      <c r="L266" s="10"/>
      <c r="M266" s="11"/>
      <c r="N266" s="11"/>
      <c r="O266" s="12"/>
    </row>
    <row r="267" spans="11:15" s="9" customFormat="1" x14ac:dyDescent="0.25">
      <c r="K267" s="10"/>
      <c r="L267" s="10"/>
      <c r="M267" s="11"/>
      <c r="N267" s="11"/>
      <c r="O267" s="12"/>
    </row>
    <row r="268" spans="11:15" s="9" customFormat="1" x14ac:dyDescent="0.25">
      <c r="K268" s="10"/>
      <c r="L268" s="10"/>
      <c r="M268" s="11"/>
      <c r="N268" s="11"/>
      <c r="O268" s="12"/>
    </row>
    <row r="269" spans="11:15" s="9" customFormat="1" x14ac:dyDescent="0.25">
      <c r="K269" s="10"/>
      <c r="L269" s="10"/>
      <c r="M269" s="11"/>
      <c r="N269" s="11"/>
      <c r="O269" s="12"/>
    </row>
    <row r="270" spans="11:15" s="9" customFormat="1" x14ac:dyDescent="0.25">
      <c r="K270" s="10"/>
      <c r="L270" s="10"/>
      <c r="M270" s="11"/>
      <c r="N270" s="11"/>
      <c r="O270" s="12"/>
    </row>
    <row r="271" spans="11:15" s="9" customFormat="1" x14ac:dyDescent="0.25">
      <c r="K271" s="10"/>
      <c r="L271" s="10"/>
      <c r="M271" s="11"/>
      <c r="N271" s="11"/>
      <c r="O271" s="12"/>
    </row>
    <row r="272" spans="11:15" s="9" customFormat="1" x14ac:dyDescent="0.25">
      <c r="K272" s="10"/>
      <c r="L272" s="10"/>
      <c r="M272" s="11"/>
      <c r="N272" s="11"/>
      <c r="O272" s="12"/>
    </row>
    <row r="273" spans="11:15" s="9" customFormat="1" x14ac:dyDescent="0.25">
      <c r="K273" s="10"/>
      <c r="L273" s="10"/>
      <c r="M273" s="11"/>
      <c r="N273" s="11"/>
      <c r="O273" s="12"/>
    </row>
    <row r="274" spans="11:15" s="9" customFormat="1" x14ac:dyDescent="0.25">
      <c r="K274" s="10"/>
      <c r="L274" s="10"/>
      <c r="M274" s="11"/>
      <c r="N274" s="11"/>
      <c r="O274" s="12"/>
    </row>
    <row r="275" spans="11:15" s="9" customFormat="1" x14ac:dyDescent="0.25">
      <c r="K275" s="10"/>
      <c r="L275" s="10"/>
      <c r="M275" s="11"/>
      <c r="N275" s="11"/>
      <c r="O275" s="12"/>
    </row>
    <row r="276" spans="11:15" s="9" customFormat="1" x14ac:dyDescent="0.25">
      <c r="K276" s="10"/>
      <c r="L276" s="10"/>
      <c r="M276" s="11"/>
      <c r="N276" s="11"/>
      <c r="O276" s="12"/>
    </row>
    <row r="277" spans="11:15" s="9" customFormat="1" x14ac:dyDescent="0.25">
      <c r="K277" s="10"/>
      <c r="L277" s="10"/>
      <c r="M277" s="11"/>
      <c r="N277" s="11"/>
      <c r="O277" s="12"/>
    </row>
    <row r="278" spans="11:15" s="9" customFormat="1" x14ac:dyDescent="0.25">
      <c r="K278" s="10"/>
      <c r="L278" s="10"/>
      <c r="M278" s="11"/>
      <c r="N278" s="11"/>
      <c r="O278" s="12"/>
    </row>
    <row r="279" spans="11:15" s="9" customFormat="1" x14ac:dyDescent="0.25">
      <c r="K279" s="10"/>
      <c r="L279" s="10"/>
      <c r="M279" s="11"/>
      <c r="N279" s="11"/>
      <c r="O279" s="12"/>
    </row>
    <row r="280" spans="11:15" s="9" customFormat="1" x14ac:dyDescent="0.25">
      <c r="K280" s="10"/>
      <c r="L280" s="10"/>
      <c r="M280" s="11"/>
      <c r="N280" s="11"/>
      <c r="O280" s="12"/>
    </row>
    <row r="281" spans="11:15" s="9" customFormat="1" x14ac:dyDescent="0.25">
      <c r="K281" s="10"/>
      <c r="L281" s="10"/>
      <c r="M281" s="11"/>
      <c r="N281" s="11"/>
      <c r="O281" s="12"/>
    </row>
    <row r="282" spans="11:15" s="9" customFormat="1" x14ac:dyDescent="0.25">
      <c r="K282" s="10"/>
      <c r="L282" s="10"/>
      <c r="M282" s="11"/>
      <c r="N282" s="11"/>
      <c r="O282" s="12"/>
    </row>
    <row r="283" spans="11:15" s="9" customFormat="1" x14ac:dyDescent="0.25">
      <c r="K283" s="10"/>
      <c r="L283" s="10"/>
      <c r="M283" s="11"/>
      <c r="N283" s="11"/>
      <c r="O283" s="12"/>
    </row>
    <row r="284" spans="11:15" s="9" customFormat="1" x14ac:dyDescent="0.25">
      <c r="K284" s="10"/>
      <c r="L284" s="10"/>
      <c r="M284" s="11"/>
      <c r="N284" s="11"/>
      <c r="O284" s="12"/>
    </row>
    <row r="285" spans="11:15" s="9" customFormat="1" x14ac:dyDescent="0.25">
      <c r="K285" s="10"/>
      <c r="L285" s="10"/>
      <c r="M285" s="11"/>
      <c r="N285" s="11"/>
      <c r="O285" s="12"/>
    </row>
    <row r="286" spans="11:15" s="9" customFormat="1" x14ac:dyDescent="0.25">
      <c r="K286" s="10"/>
      <c r="L286" s="10"/>
      <c r="M286" s="11"/>
      <c r="N286" s="11"/>
      <c r="O286" s="12"/>
    </row>
    <row r="287" spans="11:15" s="9" customFormat="1" x14ac:dyDescent="0.25">
      <c r="K287" s="10"/>
      <c r="L287" s="10"/>
      <c r="M287" s="11"/>
      <c r="N287" s="11"/>
      <c r="O287" s="12"/>
    </row>
    <row r="288" spans="11:15" s="9" customFormat="1" x14ac:dyDescent="0.25">
      <c r="K288" s="10"/>
      <c r="L288" s="10"/>
      <c r="M288" s="11"/>
      <c r="N288" s="11"/>
      <c r="O288" s="12"/>
    </row>
    <row r="289" spans="11:15" s="9" customFormat="1" x14ac:dyDescent="0.25">
      <c r="K289" s="10"/>
      <c r="L289" s="10"/>
      <c r="M289" s="11"/>
      <c r="N289" s="11"/>
      <c r="O289" s="12"/>
    </row>
    <row r="290" spans="11:15" s="9" customFormat="1" x14ac:dyDescent="0.25">
      <c r="K290" s="10"/>
      <c r="L290" s="10"/>
      <c r="M290" s="11"/>
      <c r="N290" s="11"/>
      <c r="O290" s="12"/>
    </row>
    <row r="291" spans="11:15" s="9" customFormat="1" x14ac:dyDescent="0.25">
      <c r="K291" s="10"/>
      <c r="L291" s="10"/>
      <c r="M291" s="11"/>
      <c r="N291" s="11"/>
      <c r="O291" s="12"/>
    </row>
    <row r="292" spans="11:15" s="9" customFormat="1" x14ac:dyDescent="0.25">
      <c r="K292" s="10"/>
      <c r="L292" s="10"/>
      <c r="M292" s="11"/>
      <c r="N292" s="11"/>
      <c r="O292" s="12"/>
    </row>
    <row r="293" spans="11:15" s="9" customFormat="1" x14ac:dyDescent="0.25">
      <c r="K293" s="10"/>
      <c r="L293" s="10"/>
      <c r="M293" s="11"/>
      <c r="N293" s="11"/>
      <c r="O293" s="12"/>
    </row>
    <row r="294" spans="11:15" s="9" customFormat="1" x14ac:dyDescent="0.25">
      <c r="K294" s="10"/>
      <c r="L294" s="10"/>
      <c r="M294" s="11"/>
      <c r="N294" s="11"/>
      <c r="O294" s="12"/>
    </row>
    <row r="295" spans="11:15" s="9" customFormat="1" x14ac:dyDescent="0.25">
      <c r="K295" s="10"/>
      <c r="L295" s="10"/>
      <c r="M295" s="11"/>
      <c r="N295" s="11"/>
      <c r="O295" s="12"/>
    </row>
    <row r="296" spans="11:15" s="9" customFormat="1" x14ac:dyDescent="0.25">
      <c r="K296" s="10"/>
      <c r="L296" s="10"/>
      <c r="M296" s="11"/>
      <c r="N296" s="11"/>
      <c r="O296" s="12"/>
    </row>
    <row r="297" spans="11:15" s="9" customFormat="1" x14ac:dyDescent="0.25">
      <c r="K297" s="10"/>
      <c r="L297" s="10"/>
      <c r="M297" s="11"/>
      <c r="N297" s="11"/>
      <c r="O297" s="12"/>
    </row>
    <row r="298" spans="11:15" s="9" customFormat="1" x14ac:dyDescent="0.25">
      <c r="K298" s="10"/>
      <c r="L298" s="10"/>
      <c r="M298" s="11"/>
      <c r="N298" s="11"/>
      <c r="O298" s="12"/>
    </row>
    <row r="299" spans="11:15" s="9" customFormat="1" x14ac:dyDescent="0.25">
      <c r="K299" s="10"/>
      <c r="L299" s="10"/>
      <c r="M299" s="11"/>
      <c r="N299" s="11"/>
      <c r="O299" s="12"/>
    </row>
    <row r="300" spans="11:15" s="9" customFormat="1" x14ac:dyDescent="0.25">
      <c r="K300" s="10"/>
      <c r="L300" s="10"/>
      <c r="M300" s="11"/>
      <c r="N300" s="11"/>
      <c r="O300" s="12"/>
    </row>
    <row r="301" spans="11:15" s="9" customFormat="1" x14ac:dyDescent="0.25">
      <c r="K301" s="10"/>
      <c r="L301" s="10"/>
      <c r="M301" s="11"/>
      <c r="N301" s="11"/>
      <c r="O301" s="12"/>
    </row>
    <row r="302" spans="11:15" s="9" customFormat="1" x14ac:dyDescent="0.25">
      <c r="K302" s="10"/>
      <c r="L302" s="10"/>
      <c r="M302" s="11"/>
      <c r="N302" s="11"/>
      <c r="O302" s="12"/>
    </row>
    <row r="303" spans="11:15" s="9" customFormat="1" x14ac:dyDescent="0.25">
      <c r="K303" s="10"/>
      <c r="L303" s="10"/>
      <c r="M303" s="11"/>
      <c r="N303" s="11"/>
      <c r="O303" s="12"/>
    </row>
    <row r="304" spans="11:15" s="9" customFormat="1" x14ac:dyDescent="0.25">
      <c r="K304" s="10"/>
      <c r="L304" s="10"/>
      <c r="M304" s="11"/>
      <c r="N304" s="11"/>
      <c r="O304" s="12"/>
    </row>
    <row r="305" spans="11:15" s="9" customFormat="1" x14ac:dyDescent="0.25">
      <c r="K305" s="10"/>
      <c r="L305" s="10"/>
      <c r="M305" s="11"/>
      <c r="N305" s="11"/>
      <c r="O305" s="12"/>
    </row>
    <row r="306" spans="11:15" s="9" customFormat="1" x14ac:dyDescent="0.25">
      <c r="K306" s="10"/>
      <c r="L306" s="10"/>
      <c r="M306" s="11"/>
      <c r="N306" s="11"/>
      <c r="O306" s="12"/>
    </row>
    <row r="307" spans="11:15" s="9" customFormat="1" x14ac:dyDescent="0.25">
      <c r="K307" s="10"/>
      <c r="L307" s="10"/>
      <c r="M307" s="11"/>
      <c r="N307" s="11"/>
      <c r="O307" s="12"/>
    </row>
    <row r="308" spans="11:15" s="9" customFormat="1" x14ac:dyDescent="0.25">
      <c r="K308" s="10"/>
      <c r="L308" s="10"/>
      <c r="M308" s="11"/>
      <c r="N308" s="11"/>
      <c r="O308" s="12"/>
    </row>
    <row r="309" spans="11:15" s="9" customFormat="1" x14ac:dyDescent="0.25">
      <c r="K309" s="10"/>
      <c r="L309" s="10"/>
      <c r="M309" s="11"/>
      <c r="N309" s="11"/>
      <c r="O309" s="12"/>
    </row>
    <row r="310" spans="11:15" s="9" customFormat="1" x14ac:dyDescent="0.25">
      <c r="K310" s="10"/>
      <c r="L310" s="10"/>
      <c r="M310" s="11"/>
      <c r="N310" s="11"/>
      <c r="O310" s="12"/>
    </row>
    <row r="311" spans="11:15" s="9" customFormat="1" x14ac:dyDescent="0.25">
      <c r="K311" s="10"/>
      <c r="L311" s="10"/>
      <c r="M311" s="11"/>
      <c r="N311" s="11"/>
      <c r="O311" s="12"/>
    </row>
    <row r="312" spans="11:15" s="9" customFormat="1" x14ac:dyDescent="0.25">
      <c r="K312" s="10"/>
      <c r="L312" s="10"/>
      <c r="M312" s="11"/>
      <c r="N312" s="11"/>
      <c r="O312" s="12"/>
    </row>
    <row r="313" spans="11:15" s="9" customFormat="1" x14ac:dyDescent="0.25">
      <c r="K313" s="10"/>
      <c r="L313" s="10"/>
      <c r="M313" s="11"/>
      <c r="N313" s="11"/>
      <c r="O313" s="12"/>
    </row>
    <row r="314" spans="11:15" s="9" customFormat="1" x14ac:dyDescent="0.25">
      <c r="K314" s="10"/>
      <c r="L314" s="10"/>
      <c r="M314" s="11"/>
      <c r="N314" s="11"/>
      <c r="O314" s="12"/>
    </row>
    <row r="315" spans="11:15" s="9" customFormat="1" x14ac:dyDescent="0.25">
      <c r="K315" s="10"/>
      <c r="L315" s="10"/>
      <c r="M315" s="11"/>
      <c r="N315" s="11"/>
      <c r="O315" s="12"/>
    </row>
    <row r="316" spans="11:15" s="9" customFormat="1" x14ac:dyDescent="0.25">
      <c r="K316" s="10"/>
      <c r="L316" s="10"/>
      <c r="M316" s="11"/>
      <c r="N316" s="11"/>
      <c r="O316" s="12"/>
    </row>
    <row r="317" spans="11:15" s="9" customFormat="1" x14ac:dyDescent="0.25">
      <c r="K317" s="10"/>
      <c r="L317" s="10"/>
      <c r="M317" s="11"/>
      <c r="N317" s="11"/>
      <c r="O317" s="12"/>
    </row>
    <row r="318" spans="11:15" s="9" customFormat="1" x14ac:dyDescent="0.25">
      <c r="K318" s="10"/>
      <c r="L318" s="10"/>
      <c r="M318" s="11"/>
      <c r="N318" s="11"/>
      <c r="O318" s="12"/>
    </row>
    <row r="319" spans="11:15" s="9" customFormat="1" x14ac:dyDescent="0.25">
      <c r="K319" s="10"/>
      <c r="L319" s="10"/>
      <c r="M319" s="11"/>
      <c r="N319" s="11"/>
      <c r="O319" s="12"/>
    </row>
    <row r="320" spans="11:15" s="9" customFormat="1" x14ac:dyDescent="0.25">
      <c r="K320" s="10"/>
      <c r="L320" s="10"/>
      <c r="M320" s="11"/>
      <c r="N320" s="11"/>
      <c r="O320" s="12"/>
    </row>
    <row r="321" spans="11:15" s="9" customFormat="1" x14ac:dyDescent="0.25">
      <c r="K321" s="10"/>
      <c r="L321" s="10"/>
      <c r="M321" s="11"/>
      <c r="N321" s="11"/>
      <c r="O321" s="12"/>
    </row>
    <row r="322" spans="11:15" s="9" customFormat="1" x14ac:dyDescent="0.25">
      <c r="K322" s="10"/>
      <c r="L322" s="10"/>
      <c r="M322" s="11"/>
      <c r="N322" s="11"/>
      <c r="O322" s="12"/>
    </row>
    <row r="323" spans="11:15" s="9" customFormat="1" x14ac:dyDescent="0.25">
      <c r="K323" s="10"/>
      <c r="L323" s="10"/>
      <c r="M323" s="11"/>
      <c r="N323" s="11"/>
      <c r="O323" s="12"/>
    </row>
    <row r="324" spans="11:15" s="9" customFormat="1" x14ac:dyDescent="0.25">
      <c r="K324" s="10"/>
      <c r="L324" s="10"/>
      <c r="M324" s="11"/>
      <c r="N324" s="11"/>
      <c r="O324" s="12"/>
    </row>
    <row r="325" spans="11:15" s="9" customFormat="1" x14ac:dyDescent="0.25">
      <c r="K325" s="10"/>
      <c r="L325" s="10"/>
      <c r="M325" s="11"/>
      <c r="N325" s="11"/>
      <c r="O325" s="12"/>
    </row>
    <row r="326" spans="11:15" s="9" customFormat="1" x14ac:dyDescent="0.25">
      <c r="K326" s="10"/>
      <c r="L326" s="10"/>
      <c r="M326" s="11"/>
      <c r="N326" s="11"/>
      <c r="O326" s="12"/>
    </row>
    <row r="327" spans="11:15" s="9" customFormat="1" x14ac:dyDescent="0.25">
      <c r="K327" s="10"/>
      <c r="L327" s="10"/>
      <c r="M327" s="11"/>
      <c r="N327" s="11"/>
      <c r="O327" s="12"/>
    </row>
    <row r="328" spans="11:15" s="9" customFormat="1" x14ac:dyDescent="0.25">
      <c r="K328" s="10"/>
      <c r="L328" s="10"/>
      <c r="M328" s="11"/>
      <c r="N328" s="11"/>
      <c r="O328" s="12"/>
    </row>
    <row r="329" spans="11:15" s="9" customFormat="1" x14ac:dyDescent="0.25">
      <c r="K329" s="10"/>
      <c r="L329" s="10"/>
      <c r="M329" s="11"/>
      <c r="N329" s="11"/>
      <c r="O329" s="12"/>
    </row>
    <row r="330" spans="11:15" s="9" customFormat="1" x14ac:dyDescent="0.25">
      <c r="K330" s="10"/>
      <c r="L330" s="10"/>
      <c r="M330" s="11"/>
      <c r="N330" s="11"/>
      <c r="O330" s="12"/>
    </row>
    <row r="331" spans="11:15" s="9" customFormat="1" x14ac:dyDescent="0.25">
      <c r="K331" s="10"/>
      <c r="L331" s="10"/>
      <c r="M331" s="11"/>
      <c r="N331" s="11"/>
      <c r="O331" s="12"/>
    </row>
    <row r="332" spans="11:15" s="9" customFormat="1" x14ac:dyDescent="0.25">
      <c r="K332" s="10"/>
      <c r="L332" s="10"/>
      <c r="M332" s="11"/>
      <c r="N332" s="11"/>
      <c r="O332" s="12"/>
    </row>
  </sheetData>
  <mergeCells count="75">
    <mergeCell ref="B40:D40"/>
    <mergeCell ref="I40:J40"/>
    <mergeCell ref="K40:L40"/>
    <mergeCell ref="B41:D41"/>
    <mergeCell ref="I41:J41"/>
    <mergeCell ref="K41:L41"/>
    <mergeCell ref="B38:D38"/>
    <mergeCell ref="I38:J38"/>
    <mergeCell ref="K38:L38"/>
    <mergeCell ref="B39:D39"/>
    <mergeCell ref="I39:J39"/>
    <mergeCell ref="K39:L39"/>
    <mergeCell ref="B36:D36"/>
    <mergeCell ref="I36:J36"/>
    <mergeCell ref="K36:L36"/>
    <mergeCell ref="B37:D37"/>
    <mergeCell ref="I37:J37"/>
    <mergeCell ref="K37:L37"/>
    <mergeCell ref="K32:L33"/>
    <mergeCell ref="B34:D34"/>
    <mergeCell ref="I34:J34"/>
    <mergeCell ref="K34:L34"/>
    <mergeCell ref="B35:D35"/>
    <mergeCell ref="I35:J35"/>
    <mergeCell ref="K35:L35"/>
    <mergeCell ref="B27:D27"/>
    <mergeCell ref="I27:J27"/>
    <mergeCell ref="K27:L27"/>
    <mergeCell ref="B29:M29"/>
    <mergeCell ref="B31:D33"/>
    <mergeCell ref="E31:H31"/>
    <mergeCell ref="I31:L31"/>
    <mergeCell ref="E32:F32"/>
    <mergeCell ref="G32:H32"/>
    <mergeCell ref="I32:J33"/>
    <mergeCell ref="B25:D25"/>
    <mergeCell ref="I25:J25"/>
    <mergeCell ref="K25:L25"/>
    <mergeCell ref="B26:D26"/>
    <mergeCell ref="I26:J26"/>
    <mergeCell ref="K26:L26"/>
    <mergeCell ref="B23:D23"/>
    <mergeCell ref="I23:J23"/>
    <mergeCell ref="K23:L23"/>
    <mergeCell ref="B24:D24"/>
    <mergeCell ref="I24:J24"/>
    <mergeCell ref="K24:L24"/>
    <mergeCell ref="B21:D21"/>
    <mergeCell ref="I21:J21"/>
    <mergeCell ref="K21:L21"/>
    <mergeCell ref="B22:D22"/>
    <mergeCell ref="I22:J22"/>
    <mergeCell ref="K22:L22"/>
    <mergeCell ref="B19:D19"/>
    <mergeCell ref="I19:J19"/>
    <mergeCell ref="K19:L19"/>
    <mergeCell ref="B20:D20"/>
    <mergeCell ref="I20:J20"/>
    <mergeCell ref="K20:L20"/>
    <mergeCell ref="B12:D12"/>
    <mergeCell ref="B13:D13"/>
    <mergeCell ref="E14:L14"/>
    <mergeCell ref="B16:D18"/>
    <mergeCell ref="E16:H16"/>
    <mergeCell ref="I16:L16"/>
    <mergeCell ref="E17:F17"/>
    <mergeCell ref="G17:H17"/>
    <mergeCell ref="I17:J18"/>
    <mergeCell ref="K17:L18"/>
    <mergeCell ref="B3:L3"/>
    <mergeCell ref="B5:O5"/>
    <mergeCell ref="B9:D10"/>
    <mergeCell ref="E9:F9"/>
    <mergeCell ref="G9:H9"/>
    <mergeCell ref="B11:D11"/>
  </mergeCells>
  <conditionalFormatting sqref="E34:F41">
    <cfRule type="expression" dxfId="49" priority="6">
      <formula>E34&lt;G34</formula>
    </cfRule>
  </conditionalFormatting>
  <conditionalFormatting sqref="F12">
    <cfRule type="expression" dxfId="48" priority="1">
      <formula>$F$12&lt;$H$12</formula>
    </cfRule>
  </conditionalFormatting>
  <conditionalFormatting sqref="E19:E27">
    <cfRule type="expression" dxfId="47" priority="3">
      <formula>E19&lt;G19</formula>
    </cfRule>
  </conditionalFormatting>
  <conditionalFormatting sqref="F19:F27">
    <cfRule type="expression" dxfId="46" priority="4">
      <formula>F19&lt;H19</formula>
    </cfRule>
  </conditionalFormatting>
  <conditionalFormatting sqref="I19:J27">
    <cfRule type="expression" dxfId="45" priority="5">
      <formula>I19&lt;K19</formula>
    </cfRule>
  </conditionalFormatting>
  <conditionalFormatting sqref="I34:J41">
    <cfRule type="expression" dxfId="44" priority="7">
      <formula>I34&lt;K34</formula>
    </cfRule>
  </conditionalFormatting>
  <conditionalFormatting sqref="F13">
    <cfRule type="expression" dxfId="43" priority="2">
      <formula>$F$13&gt;$H$13</formula>
    </cfRule>
  </conditionalFormatting>
  <hyperlinks>
    <hyperlink ref="A1" location="'Titulní_strana - OBSAH'!A1" tooltip="Zpět na OBSAH" display="Zpět na OBSAH" xr:uid="{8FF8B9F2-8F91-4995-BC07-1C869BC803AF}"/>
  </hyperlinks>
  <printOptions horizontalCentered="1"/>
  <pageMargins left="0.70866141732283472" right="0.70866141732283472" top="0.74803149606299213" bottom="0.74803149606299213" header="0.31496062992125984" footer="0.31496062992125984"/>
  <pageSetup paperSize="9" scale="42"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D6C16-0864-4ACE-A250-9B032B718892}">
  <sheetPr codeName="List2">
    <tabColor theme="8" tint="0.59999389629810485"/>
    <pageSetUpPr fitToPage="1"/>
  </sheetPr>
  <dimension ref="A1:AK123"/>
  <sheetViews>
    <sheetView showGridLines="0" zoomScaleNormal="10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9" bestFit="1" customWidth="1"/>
    <col min="2" max="2" width="5.42578125" style="9" customWidth="1"/>
    <col min="3" max="3" width="80.7109375" style="20" customWidth="1"/>
    <col min="4" max="7" width="17.7109375" style="20" customWidth="1"/>
    <col min="8" max="9" width="14.85546875" style="20" customWidth="1"/>
    <col min="10" max="11" width="10.7109375" style="20" customWidth="1"/>
    <col min="12" max="12" width="3.5703125" style="20" customWidth="1"/>
    <col min="13" max="17" width="9.140625" style="11"/>
    <col min="18" max="37" width="9.140625" style="9"/>
    <col min="38" max="16384" width="9.140625" style="20"/>
  </cols>
  <sheetData>
    <row r="1" spans="1:37" s="9" customFormat="1" ht="16.5" thickTop="1" thickBot="1" x14ac:dyDescent="0.3">
      <c r="A1" s="8" t="s">
        <v>13</v>
      </c>
      <c r="B1" s="176"/>
      <c r="M1" s="11"/>
      <c r="N1" s="11"/>
      <c r="O1" s="11"/>
      <c r="P1" s="11"/>
      <c r="Q1" s="11"/>
    </row>
    <row r="2" spans="1:37" s="9" customFormat="1" ht="21.75" thickTop="1" x14ac:dyDescent="0.35">
      <c r="C2" s="177" t="s">
        <v>4</v>
      </c>
      <c r="D2" s="177"/>
      <c r="E2" s="177"/>
      <c r="F2" s="178"/>
      <c r="M2" s="11"/>
      <c r="N2" s="11"/>
      <c r="O2" s="11"/>
      <c r="P2" s="11"/>
      <c r="Q2" s="11"/>
    </row>
    <row r="3" spans="1:37" s="9" customFormat="1" x14ac:dyDescent="0.25">
      <c r="C3" s="179"/>
      <c r="D3" s="179"/>
      <c r="M3" s="11"/>
      <c r="N3" s="11"/>
      <c r="O3" s="11"/>
      <c r="P3" s="11"/>
      <c r="Q3" s="11"/>
    </row>
    <row r="4" spans="1:37" s="9" customFormat="1" ht="15.75" thickBot="1" x14ac:dyDescent="0.3">
      <c r="C4" s="179"/>
      <c r="D4" s="179"/>
      <c r="M4" s="11"/>
      <c r="N4" s="11"/>
      <c r="O4" s="11"/>
      <c r="P4" s="11"/>
      <c r="Q4" s="11"/>
    </row>
    <row r="5" spans="1:37" ht="22.5" customHeight="1" x14ac:dyDescent="0.25">
      <c r="C5" s="180" t="s">
        <v>39</v>
      </c>
      <c r="D5" s="181" t="s">
        <v>19</v>
      </c>
      <c r="E5" s="182"/>
      <c r="F5" s="183" t="s">
        <v>30</v>
      </c>
      <c r="G5" s="184"/>
      <c r="H5" s="9"/>
      <c r="I5" s="11"/>
      <c r="J5" s="11"/>
      <c r="K5" s="11"/>
      <c r="L5" s="11"/>
      <c r="N5" s="9"/>
      <c r="O5" s="9"/>
      <c r="P5" s="9"/>
      <c r="Q5" s="9"/>
      <c r="AB5" s="20"/>
      <c r="AC5" s="20"/>
      <c r="AD5" s="20"/>
      <c r="AE5" s="20"/>
      <c r="AF5" s="20"/>
      <c r="AG5" s="20"/>
      <c r="AH5" s="20"/>
      <c r="AI5" s="20"/>
      <c r="AJ5" s="20"/>
      <c r="AK5" s="20"/>
    </row>
    <row r="6" spans="1:37" ht="15.75" thickBot="1" x14ac:dyDescent="0.3">
      <c r="C6" s="185"/>
      <c r="D6" s="186" t="s">
        <v>31</v>
      </c>
      <c r="E6" s="187" t="s">
        <v>32</v>
      </c>
      <c r="F6" s="188" t="s">
        <v>31</v>
      </c>
      <c r="G6" s="189" t="s">
        <v>32</v>
      </c>
      <c r="H6" s="9"/>
      <c r="I6" s="11"/>
      <c r="J6" s="11"/>
      <c r="K6" s="11"/>
      <c r="L6" s="11"/>
      <c r="N6" s="9"/>
      <c r="O6" s="9"/>
      <c r="P6" s="9"/>
      <c r="Q6" s="9"/>
      <c r="AB6" s="20"/>
      <c r="AC6" s="20"/>
      <c r="AD6" s="20"/>
      <c r="AE6" s="20"/>
      <c r="AF6" s="20"/>
      <c r="AG6" s="20"/>
      <c r="AH6" s="20"/>
      <c r="AI6" s="20"/>
      <c r="AJ6" s="20"/>
      <c r="AK6" s="20"/>
    </row>
    <row r="7" spans="1:37" ht="29.25" customHeight="1" thickTop="1" x14ac:dyDescent="0.25">
      <c r="C7" s="190" t="s">
        <v>40</v>
      </c>
      <c r="D7" s="191">
        <v>132</v>
      </c>
      <c r="E7" s="192">
        <v>132</v>
      </c>
      <c r="F7" s="193">
        <v>2554</v>
      </c>
      <c r="G7" s="194">
        <v>2497</v>
      </c>
      <c r="H7" s="9"/>
      <c r="I7" s="11"/>
      <c r="J7" s="11"/>
      <c r="K7" s="11"/>
      <c r="L7" s="11"/>
      <c r="N7" s="9"/>
      <c r="O7" s="9"/>
      <c r="P7" s="9"/>
      <c r="Q7" s="9"/>
      <c r="AB7" s="20"/>
      <c r="AC7" s="20"/>
      <c r="AD7" s="20"/>
      <c r="AE7" s="20"/>
      <c r="AF7" s="20"/>
      <c r="AG7" s="20"/>
      <c r="AH7" s="20"/>
      <c r="AI7" s="20"/>
      <c r="AJ7" s="20"/>
      <c r="AK7" s="20"/>
    </row>
    <row r="8" spans="1:37" ht="29.25" customHeight="1" thickBot="1" x14ac:dyDescent="0.3">
      <c r="C8" s="195" t="s">
        <v>41</v>
      </c>
      <c r="D8" s="196">
        <v>0.88590604026845643</v>
      </c>
      <c r="E8" s="197">
        <v>0.89189189189189189</v>
      </c>
      <c r="F8" s="198">
        <v>0.92838967648127957</v>
      </c>
      <c r="G8" s="199">
        <v>0.92584352984797924</v>
      </c>
      <c r="H8" s="9"/>
      <c r="I8" s="11"/>
      <c r="J8" s="11"/>
      <c r="K8" s="11"/>
      <c r="L8" s="11"/>
      <c r="N8" s="9"/>
      <c r="O8" s="9"/>
      <c r="P8" s="9"/>
      <c r="Q8" s="9"/>
      <c r="AB8" s="20"/>
      <c r="AC8" s="20"/>
      <c r="AD8" s="20"/>
      <c r="AE8" s="20"/>
      <c r="AF8" s="20"/>
      <c r="AG8" s="20"/>
      <c r="AH8" s="20"/>
      <c r="AI8" s="20"/>
      <c r="AJ8" s="20"/>
      <c r="AK8" s="20"/>
    </row>
    <row r="9" spans="1:37" ht="15.75" thickBot="1" x14ac:dyDescent="0.3">
      <c r="C9" s="179"/>
      <c r="D9" s="179"/>
      <c r="E9" s="9"/>
      <c r="F9" s="9"/>
      <c r="G9" s="9"/>
      <c r="H9" s="9"/>
      <c r="I9" s="9"/>
      <c r="J9" s="9"/>
      <c r="K9" s="9"/>
      <c r="L9" s="9"/>
      <c r="AF9" s="20"/>
      <c r="AG9" s="20"/>
      <c r="AH9" s="20"/>
      <c r="AI9" s="20"/>
      <c r="AJ9" s="20"/>
      <c r="AK9" s="20"/>
    </row>
    <row r="10" spans="1:37" ht="54" customHeight="1" x14ac:dyDescent="0.25">
      <c r="C10" s="200" t="s">
        <v>42</v>
      </c>
      <c r="D10" s="72" t="s">
        <v>28</v>
      </c>
      <c r="E10" s="73"/>
      <c r="F10" s="73"/>
      <c r="G10" s="74"/>
      <c r="H10" s="75" t="s">
        <v>43</v>
      </c>
      <c r="I10" s="74"/>
      <c r="J10" s="9"/>
      <c r="K10" s="9"/>
      <c r="L10" s="9"/>
      <c r="M10" s="9"/>
      <c r="P10" s="9"/>
      <c r="Q10" s="9"/>
      <c r="AJ10" s="20"/>
      <c r="AK10" s="20"/>
    </row>
    <row r="11" spans="1:37" ht="22.5" customHeight="1" x14ac:dyDescent="0.25">
      <c r="C11" s="201"/>
      <c r="D11" s="202" t="s">
        <v>19</v>
      </c>
      <c r="E11" s="203"/>
      <c r="F11" s="204" t="s">
        <v>30</v>
      </c>
      <c r="G11" s="205"/>
      <c r="H11" s="206" t="s">
        <v>19</v>
      </c>
      <c r="I11" s="207" t="s">
        <v>30</v>
      </c>
      <c r="J11" s="9"/>
      <c r="K11" s="9"/>
      <c r="L11" s="9"/>
      <c r="M11" s="9"/>
      <c r="P11" s="9"/>
      <c r="Q11" s="9"/>
      <c r="AJ11" s="20"/>
      <c r="AK11" s="20"/>
    </row>
    <row r="12" spans="1:37" ht="15.75" thickBot="1" x14ac:dyDescent="0.3">
      <c r="C12" s="208"/>
      <c r="D12" s="209" t="s">
        <v>31</v>
      </c>
      <c r="E12" s="210" t="s">
        <v>32</v>
      </c>
      <c r="F12" s="188" t="s">
        <v>31</v>
      </c>
      <c r="G12" s="211" t="s">
        <v>32</v>
      </c>
      <c r="H12" s="212"/>
      <c r="I12" s="213"/>
      <c r="J12" s="9"/>
      <c r="K12" s="9"/>
      <c r="L12" s="9"/>
      <c r="M12" s="9"/>
      <c r="N12" s="9"/>
      <c r="O12" s="9"/>
      <c r="P12" s="9"/>
      <c r="Q12" s="9"/>
      <c r="AF12" s="20"/>
      <c r="AG12" s="20"/>
      <c r="AH12" s="20"/>
      <c r="AI12" s="20"/>
      <c r="AJ12" s="20"/>
      <c r="AK12" s="20"/>
    </row>
    <row r="13" spans="1:37" ht="26.25" thickTop="1" x14ac:dyDescent="0.25">
      <c r="A13" s="214"/>
      <c r="C13" s="215" t="s">
        <v>44</v>
      </c>
      <c r="D13" s="216">
        <v>3.6363636363636362</v>
      </c>
      <c r="E13" s="217">
        <v>4.0151515151515156</v>
      </c>
      <c r="F13" s="218">
        <v>3.7165231010180109</v>
      </c>
      <c r="G13" s="219">
        <v>4.0977172607128551</v>
      </c>
      <c r="H13" s="220">
        <v>0.37878787878787934</v>
      </c>
      <c r="I13" s="221">
        <v>0.38119415969484427</v>
      </c>
      <c r="J13" s="9"/>
      <c r="K13" s="9"/>
      <c r="L13" s="9"/>
      <c r="M13" s="9"/>
      <c r="N13" s="9"/>
      <c r="O13" s="9"/>
      <c r="P13" s="9"/>
      <c r="Q13" s="9"/>
      <c r="S13" s="222"/>
      <c r="T13" s="223"/>
      <c r="AF13" s="20"/>
      <c r="AG13" s="20"/>
      <c r="AH13" s="20"/>
      <c r="AI13" s="20"/>
      <c r="AJ13" s="20"/>
      <c r="AK13" s="20"/>
    </row>
    <row r="14" spans="1:37" ht="27" customHeight="1" x14ac:dyDescent="0.25">
      <c r="A14" s="214"/>
      <c r="C14" s="215" t="s">
        <v>45</v>
      </c>
      <c r="D14" s="224">
        <v>3.3712121212121211</v>
      </c>
      <c r="E14" s="217">
        <v>3.8106060606060606</v>
      </c>
      <c r="F14" s="218">
        <v>3.4690681284259983</v>
      </c>
      <c r="G14" s="219">
        <v>3.9383259911894273</v>
      </c>
      <c r="H14" s="225">
        <v>0.43939393939393945</v>
      </c>
      <c r="I14" s="226">
        <v>0.46925786276342896</v>
      </c>
      <c r="J14" s="11"/>
      <c r="K14" s="11"/>
      <c r="L14" s="9"/>
      <c r="M14" s="9"/>
      <c r="N14" s="9"/>
      <c r="O14" s="9"/>
      <c r="P14" s="9"/>
      <c r="Q14" s="9"/>
      <c r="S14" s="222"/>
      <c r="T14" s="223"/>
      <c r="AF14" s="20"/>
      <c r="AG14" s="20"/>
      <c r="AH14" s="20"/>
      <c r="AI14" s="20"/>
      <c r="AJ14" s="20"/>
      <c r="AK14" s="20"/>
    </row>
    <row r="15" spans="1:37" ht="39.75" customHeight="1" x14ac:dyDescent="0.25">
      <c r="A15" s="214"/>
      <c r="C15" s="215" t="s">
        <v>46</v>
      </c>
      <c r="D15" s="224">
        <v>2.8333333333333335</v>
      </c>
      <c r="E15" s="217">
        <v>3.5151515151515151</v>
      </c>
      <c r="F15" s="218">
        <v>3.0121378230227096</v>
      </c>
      <c r="G15" s="219">
        <v>3.673207849419303</v>
      </c>
      <c r="H15" s="225">
        <v>0.68181818181818166</v>
      </c>
      <c r="I15" s="226">
        <v>0.6610700263965934</v>
      </c>
      <c r="J15" s="11"/>
      <c r="K15" s="11"/>
      <c r="L15" s="9"/>
      <c r="M15" s="9"/>
      <c r="N15" s="9"/>
      <c r="O15" s="9"/>
      <c r="P15" s="9"/>
      <c r="Q15" s="9"/>
      <c r="S15" s="222"/>
      <c r="T15" s="223"/>
      <c r="AF15" s="20"/>
      <c r="AG15" s="20"/>
      <c r="AH15" s="20"/>
      <c r="AI15" s="20"/>
      <c r="AJ15" s="20"/>
      <c r="AK15" s="20"/>
    </row>
    <row r="16" spans="1:37" ht="25.5" x14ac:dyDescent="0.25">
      <c r="A16" s="214"/>
      <c r="C16" s="215" t="s">
        <v>47</v>
      </c>
      <c r="D16" s="224">
        <v>3.0227272727272729</v>
      </c>
      <c r="E16" s="217">
        <v>3.5075757575757578</v>
      </c>
      <c r="F16" s="218">
        <v>3.1828504306969458</v>
      </c>
      <c r="G16" s="219">
        <v>3.6647977573087704</v>
      </c>
      <c r="H16" s="225">
        <v>0.48484848484848486</v>
      </c>
      <c r="I16" s="226">
        <v>0.4819473266118246</v>
      </c>
      <c r="J16" s="11"/>
      <c r="K16" s="11"/>
      <c r="L16" s="9"/>
      <c r="M16" s="9"/>
      <c r="N16" s="9"/>
      <c r="O16" s="9"/>
      <c r="P16" s="9"/>
      <c r="Q16" s="9"/>
      <c r="S16" s="222"/>
      <c r="T16" s="223"/>
      <c r="AF16" s="20"/>
      <c r="AG16" s="20"/>
      <c r="AH16" s="20"/>
      <c r="AI16" s="20"/>
      <c r="AJ16" s="20"/>
      <c r="AK16" s="20"/>
    </row>
    <row r="17" spans="1:37" ht="28.5" customHeight="1" x14ac:dyDescent="0.25">
      <c r="A17" s="214"/>
      <c r="C17" s="215" t="s">
        <v>48</v>
      </c>
      <c r="D17" s="224">
        <v>3.2954545454545454</v>
      </c>
      <c r="E17" s="217">
        <v>3.7878787878787881</v>
      </c>
      <c r="F17" s="218">
        <v>3.4624119028974158</v>
      </c>
      <c r="G17" s="219">
        <v>3.9411293552262716</v>
      </c>
      <c r="H17" s="225">
        <v>0.49242424242424265</v>
      </c>
      <c r="I17" s="226">
        <v>0.47871745232885576</v>
      </c>
      <c r="J17" s="11"/>
      <c r="K17" s="11"/>
      <c r="L17" s="9"/>
      <c r="M17" s="9"/>
      <c r="N17" s="9"/>
      <c r="O17" s="9"/>
      <c r="P17" s="9"/>
      <c r="Q17" s="9"/>
      <c r="S17" s="222"/>
      <c r="T17" s="223"/>
      <c r="AF17" s="20"/>
      <c r="AG17" s="20"/>
      <c r="AH17" s="20"/>
      <c r="AI17" s="20"/>
      <c r="AJ17" s="20"/>
      <c r="AK17" s="20"/>
    </row>
    <row r="18" spans="1:37" ht="25.5" x14ac:dyDescent="0.25">
      <c r="A18" s="214"/>
      <c r="C18" s="215" t="s">
        <v>49</v>
      </c>
      <c r="D18" s="224">
        <v>3.5151515151515151</v>
      </c>
      <c r="E18" s="217">
        <v>3.9545454545454546</v>
      </c>
      <c r="F18" s="218">
        <v>3.590446358653093</v>
      </c>
      <c r="G18" s="219">
        <v>4.0220264317180616</v>
      </c>
      <c r="H18" s="225">
        <v>0.43939393939393945</v>
      </c>
      <c r="I18" s="226">
        <v>0.43158007306496859</v>
      </c>
      <c r="J18" s="11"/>
      <c r="K18" s="11"/>
      <c r="L18" s="9"/>
      <c r="M18" s="9"/>
      <c r="N18" s="9"/>
      <c r="O18" s="9"/>
      <c r="P18" s="9"/>
      <c r="Q18" s="9"/>
      <c r="S18" s="222"/>
      <c r="T18" s="223"/>
      <c r="AF18" s="20"/>
      <c r="AG18" s="20"/>
      <c r="AH18" s="20"/>
      <c r="AI18" s="20"/>
      <c r="AJ18" s="20"/>
      <c r="AK18" s="20"/>
    </row>
    <row r="19" spans="1:37" ht="25.5" x14ac:dyDescent="0.25">
      <c r="A19" s="214"/>
      <c r="C19" s="215" t="s">
        <v>50</v>
      </c>
      <c r="D19" s="224">
        <v>3.4015151515151514</v>
      </c>
      <c r="E19" s="217">
        <v>3.7196969696969697</v>
      </c>
      <c r="F19" s="218">
        <v>3.6033672670321066</v>
      </c>
      <c r="G19" s="227">
        <v>3.9299158990788947</v>
      </c>
      <c r="H19" s="225">
        <v>0.31818181818181834</v>
      </c>
      <c r="I19" s="226">
        <v>0.32654863204678808</v>
      </c>
      <c r="J19" s="11"/>
      <c r="K19" s="11"/>
      <c r="L19" s="9"/>
      <c r="M19" s="9"/>
      <c r="N19" s="9"/>
      <c r="O19" s="9"/>
      <c r="P19" s="9"/>
      <c r="Q19" s="9"/>
      <c r="S19" s="222"/>
      <c r="T19" s="223"/>
      <c r="AF19" s="20"/>
      <c r="AG19" s="20"/>
      <c r="AH19" s="20"/>
      <c r="AI19" s="20"/>
      <c r="AJ19" s="20"/>
      <c r="AK19" s="20"/>
    </row>
    <row r="20" spans="1:37" ht="15.75" thickBot="1" x14ac:dyDescent="0.3">
      <c r="A20" s="214"/>
      <c r="C20" s="195" t="s">
        <v>51</v>
      </c>
      <c r="D20" s="228">
        <v>3.5606060606060606</v>
      </c>
      <c r="E20" s="229">
        <v>4.0151515151515156</v>
      </c>
      <c r="F20" s="230">
        <v>3.6339075959279561</v>
      </c>
      <c r="G20" s="231">
        <v>4.0740889066880257</v>
      </c>
      <c r="H20" s="232">
        <v>0.45454545454545503</v>
      </c>
      <c r="I20" s="233">
        <v>0.44018131076006961</v>
      </c>
      <c r="J20" s="11"/>
      <c r="K20" s="11"/>
      <c r="L20" s="9"/>
      <c r="M20" s="9"/>
      <c r="N20" s="9"/>
      <c r="O20" s="9"/>
      <c r="P20" s="9"/>
      <c r="Q20" s="9"/>
      <c r="S20" s="222"/>
      <c r="T20" s="223"/>
      <c r="AF20" s="20"/>
      <c r="AG20" s="20"/>
      <c r="AH20" s="20"/>
      <c r="AI20" s="20"/>
      <c r="AJ20" s="20"/>
      <c r="AK20" s="20"/>
    </row>
    <row r="21" spans="1:37" x14ac:dyDescent="0.25">
      <c r="C21" s="234"/>
      <c r="D21" s="234"/>
      <c r="E21" s="235"/>
      <c r="F21" s="235"/>
      <c r="G21" s="235"/>
      <c r="H21" s="235"/>
      <c r="I21" s="235"/>
      <c r="J21" s="235"/>
      <c r="K21" s="235"/>
      <c r="L21" s="9"/>
      <c r="P21" s="9"/>
      <c r="Q21" s="9"/>
      <c r="AJ21" s="20"/>
      <c r="AK21" s="20"/>
    </row>
    <row r="22" spans="1:37" x14ac:dyDescent="0.25">
      <c r="C22" s="236" t="s">
        <v>33</v>
      </c>
      <c r="D22" s="236"/>
      <c r="E22" s="236"/>
      <c r="F22" s="236"/>
      <c r="G22" s="236"/>
      <c r="H22" s="236"/>
      <c r="I22" s="236"/>
      <c r="J22" s="236"/>
      <c r="K22" s="236"/>
      <c r="L22" s="236"/>
    </row>
    <row r="23" spans="1:37" ht="95.1" customHeight="1" x14ac:dyDescent="0.25">
      <c r="C23" s="137" t="s">
        <v>34</v>
      </c>
      <c r="D23" s="137"/>
      <c r="E23" s="137"/>
      <c r="F23" s="137"/>
      <c r="G23" s="137"/>
      <c r="H23" s="137"/>
      <c r="I23" s="137"/>
      <c r="J23" s="137"/>
      <c r="K23" s="137"/>
      <c r="L23" s="137"/>
    </row>
    <row r="24" spans="1:37" x14ac:dyDescent="0.25">
      <c r="C24" s="234"/>
      <c r="D24" s="234"/>
      <c r="E24" s="237"/>
      <c r="F24" s="237"/>
      <c r="G24" s="237"/>
      <c r="H24" s="237"/>
      <c r="I24" s="237"/>
      <c r="J24" s="238"/>
      <c r="K24" s="238"/>
      <c r="L24" s="238"/>
    </row>
    <row r="25" spans="1:37" s="9" customFormat="1" ht="15" customHeight="1" x14ac:dyDescent="0.25">
      <c r="M25" s="11"/>
      <c r="N25" s="11"/>
      <c r="O25" s="11"/>
      <c r="P25" s="11"/>
      <c r="Q25" s="11"/>
    </row>
    <row r="26" spans="1:37" s="9" customFormat="1" x14ac:dyDescent="0.25">
      <c r="M26" s="11"/>
      <c r="N26" s="11"/>
      <c r="O26" s="11"/>
      <c r="P26" s="11"/>
      <c r="Q26" s="11"/>
    </row>
    <row r="27" spans="1:37" s="9" customFormat="1" x14ac:dyDescent="0.25">
      <c r="M27" s="11"/>
      <c r="N27" s="11"/>
      <c r="O27" s="11"/>
      <c r="P27" s="11"/>
      <c r="Q27" s="11"/>
    </row>
    <row r="28" spans="1:37" s="9" customFormat="1" x14ac:dyDescent="0.25">
      <c r="M28" s="11"/>
      <c r="N28" s="11"/>
      <c r="O28" s="11"/>
      <c r="P28" s="11"/>
      <c r="Q28" s="11"/>
    </row>
    <row r="29" spans="1:37" s="9" customFormat="1" x14ac:dyDescent="0.25">
      <c r="M29" s="11"/>
      <c r="N29" s="11"/>
      <c r="O29" s="11"/>
      <c r="P29" s="11"/>
      <c r="Q29" s="11"/>
    </row>
    <row r="30" spans="1:37" s="9" customFormat="1" x14ac:dyDescent="0.25">
      <c r="M30" s="11"/>
      <c r="N30" s="11"/>
      <c r="O30" s="11"/>
      <c r="P30" s="11"/>
      <c r="Q30" s="11"/>
    </row>
    <row r="31" spans="1:37" s="9" customFormat="1" x14ac:dyDescent="0.25">
      <c r="M31" s="11"/>
      <c r="N31" s="11"/>
      <c r="O31" s="11"/>
      <c r="P31" s="11"/>
      <c r="Q31" s="11"/>
    </row>
    <row r="32" spans="1:37" s="9" customFormat="1" x14ac:dyDescent="0.25">
      <c r="M32" s="11"/>
      <c r="N32" s="11"/>
      <c r="O32" s="11"/>
      <c r="P32" s="11"/>
      <c r="Q32" s="11"/>
    </row>
    <row r="33" spans="13:17" s="9" customFormat="1" x14ac:dyDescent="0.25">
      <c r="M33" s="11"/>
      <c r="N33" s="11"/>
      <c r="O33" s="11"/>
      <c r="P33" s="11"/>
      <c r="Q33" s="11"/>
    </row>
    <row r="34" spans="13:17" s="9" customFormat="1" x14ac:dyDescent="0.25">
      <c r="M34" s="11"/>
      <c r="N34" s="11"/>
      <c r="O34" s="11"/>
      <c r="P34" s="11"/>
      <c r="Q34" s="11"/>
    </row>
    <row r="35" spans="13:17" s="9" customFormat="1" x14ac:dyDescent="0.25">
      <c r="M35" s="11"/>
      <c r="N35" s="11"/>
      <c r="O35" s="11"/>
      <c r="P35" s="11"/>
      <c r="Q35" s="11"/>
    </row>
    <row r="36" spans="13:17" s="9" customFormat="1" x14ac:dyDescent="0.25">
      <c r="M36" s="11"/>
      <c r="N36" s="11"/>
      <c r="O36" s="11"/>
      <c r="P36" s="11"/>
      <c r="Q36" s="11"/>
    </row>
    <row r="37" spans="13:17" s="9" customFormat="1" x14ac:dyDescent="0.25">
      <c r="M37" s="11"/>
      <c r="N37" s="11"/>
      <c r="O37" s="11"/>
      <c r="P37" s="11"/>
      <c r="Q37" s="11"/>
    </row>
    <row r="38" spans="13:17" s="9" customFormat="1" x14ac:dyDescent="0.25">
      <c r="M38" s="11"/>
      <c r="N38" s="11"/>
      <c r="O38" s="11"/>
      <c r="P38" s="11"/>
      <c r="Q38" s="11"/>
    </row>
    <row r="39" spans="13:17" s="9" customFormat="1" x14ac:dyDescent="0.25">
      <c r="M39" s="11"/>
      <c r="N39" s="11"/>
      <c r="O39" s="11"/>
      <c r="P39" s="11"/>
      <c r="Q39" s="11"/>
    </row>
    <row r="40" spans="13:17" s="9" customFormat="1" x14ac:dyDescent="0.25">
      <c r="M40" s="11"/>
      <c r="N40" s="11"/>
      <c r="O40" s="11"/>
      <c r="P40" s="11"/>
      <c r="Q40" s="11"/>
    </row>
    <row r="41" spans="13:17" s="9" customFormat="1" x14ac:dyDescent="0.25">
      <c r="M41" s="11"/>
      <c r="N41" s="11"/>
      <c r="O41" s="11"/>
      <c r="P41" s="11"/>
      <c r="Q41" s="11"/>
    </row>
    <row r="42" spans="13:17" s="9" customFormat="1" x14ac:dyDescent="0.25">
      <c r="M42" s="11"/>
      <c r="N42" s="11"/>
      <c r="O42" s="11"/>
      <c r="P42" s="11"/>
      <c r="Q42" s="11"/>
    </row>
    <row r="43" spans="13:17" s="9" customFormat="1" x14ac:dyDescent="0.25">
      <c r="M43" s="11"/>
      <c r="N43" s="11"/>
      <c r="O43" s="11"/>
      <c r="P43" s="11"/>
      <c r="Q43" s="11"/>
    </row>
    <row r="44" spans="13:17" s="9" customFormat="1" x14ac:dyDescent="0.25">
      <c r="M44" s="11"/>
      <c r="N44" s="11"/>
      <c r="O44" s="11"/>
      <c r="P44" s="11"/>
      <c r="Q44" s="11"/>
    </row>
    <row r="45" spans="13:17" s="9" customFormat="1" x14ac:dyDescent="0.25">
      <c r="M45" s="11"/>
      <c r="N45" s="11"/>
      <c r="O45" s="11"/>
      <c r="P45" s="11"/>
      <c r="Q45" s="11"/>
    </row>
    <row r="46" spans="13:17" s="9" customFormat="1" x14ac:dyDescent="0.25">
      <c r="M46" s="11"/>
      <c r="N46" s="11"/>
      <c r="O46" s="11"/>
      <c r="P46" s="11"/>
      <c r="Q46" s="11"/>
    </row>
    <row r="47" spans="13:17" s="9" customFormat="1" x14ac:dyDescent="0.25">
      <c r="M47" s="11"/>
      <c r="N47" s="11"/>
      <c r="O47" s="11"/>
      <c r="P47" s="11"/>
      <c r="Q47" s="11"/>
    </row>
    <row r="48" spans="13:17" s="9" customFormat="1" x14ac:dyDescent="0.25">
      <c r="M48" s="11"/>
      <c r="N48" s="11"/>
      <c r="O48" s="11"/>
      <c r="P48" s="11"/>
      <c r="Q48" s="11"/>
    </row>
    <row r="49" spans="13:17" s="9" customFormat="1" x14ac:dyDescent="0.25">
      <c r="M49" s="11"/>
      <c r="N49" s="11"/>
      <c r="O49" s="11"/>
      <c r="P49" s="11"/>
      <c r="Q49" s="11"/>
    </row>
    <row r="50" spans="13:17" s="9" customFormat="1" x14ac:dyDescent="0.25">
      <c r="M50" s="11"/>
      <c r="N50" s="11"/>
      <c r="O50" s="11"/>
      <c r="P50" s="11"/>
      <c r="Q50" s="11"/>
    </row>
    <row r="51" spans="13:17" s="9" customFormat="1" x14ac:dyDescent="0.25">
      <c r="M51" s="11"/>
      <c r="N51" s="11"/>
      <c r="O51" s="11"/>
      <c r="P51" s="11"/>
      <c r="Q51" s="11"/>
    </row>
    <row r="52" spans="13:17" s="9" customFormat="1" x14ac:dyDescent="0.25">
      <c r="M52" s="11"/>
      <c r="N52" s="11"/>
      <c r="O52" s="11"/>
      <c r="P52" s="11"/>
      <c r="Q52" s="11"/>
    </row>
    <row r="53" spans="13:17" s="9" customFormat="1" x14ac:dyDescent="0.25">
      <c r="M53" s="11"/>
      <c r="N53" s="11"/>
      <c r="O53" s="11"/>
      <c r="P53" s="11"/>
      <c r="Q53" s="11"/>
    </row>
    <row r="54" spans="13:17" s="9" customFormat="1" x14ac:dyDescent="0.25">
      <c r="M54" s="11"/>
      <c r="N54" s="11"/>
      <c r="O54" s="11"/>
      <c r="P54" s="11"/>
      <c r="Q54" s="11"/>
    </row>
    <row r="55" spans="13:17" s="9" customFormat="1" x14ac:dyDescent="0.25">
      <c r="M55" s="11"/>
      <c r="N55" s="11"/>
      <c r="O55" s="11"/>
      <c r="P55" s="11"/>
      <c r="Q55" s="11"/>
    </row>
    <row r="56" spans="13:17" s="9" customFormat="1" x14ac:dyDescent="0.25">
      <c r="M56" s="11"/>
      <c r="N56" s="11"/>
      <c r="O56" s="11"/>
      <c r="P56" s="11"/>
      <c r="Q56" s="11"/>
    </row>
    <row r="57" spans="13:17" s="9" customFormat="1" x14ac:dyDescent="0.25">
      <c r="M57" s="11"/>
      <c r="N57" s="11"/>
      <c r="O57" s="11"/>
      <c r="P57" s="11"/>
      <c r="Q57" s="11"/>
    </row>
    <row r="58" spans="13:17" s="9" customFormat="1" x14ac:dyDescent="0.25">
      <c r="M58" s="11"/>
      <c r="N58" s="11"/>
      <c r="O58" s="11"/>
      <c r="P58" s="11"/>
      <c r="Q58" s="11"/>
    </row>
    <row r="59" spans="13:17" s="9" customFormat="1" x14ac:dyDescent="0.25">
      <c r="M59" s="11"/>
      <c r="N59" s="11"/>
      <c r="O59" s="11"/>
      <c r="P59" s="11"/>
      <c r="Q59" s="11"/>
    </row>
    <row r="60" spans="13:17" s="9" customFormat="1" x14ac:dyDescent="0.25">
      <c r="M60" s="11"/>
      <c r="N60" s="11"/>
      <c r="O60" s="11"/>
      <c r="P60" s="11"/>
      <c r="Q60" s="11"/>
    </row>
    <row r="61" spans="13:17" s="9" customFormat="1" x14ac:dyDescent="0.25">
      <c r="M61" s="11"/>
      <c r="N61" s="11"/>
      <c r="O61" s="11"/>
      <c r="P61" s="11"/>
      <c r="Q61" s="11"/>
    </row>
    <row r="62" spans="13:17" s="9" customFormat="1" x14ac:dyDescent="0.25">
      <c r="M62" s="11"/>
      <c r="N62" s="11"/>
      <c r="O62" s="11"/>
      <c r="P62" s="11"/>
      <c r="Q62" s="11"/>
    </row>
    <row r="63" spans="13:17" s="9" customFormat="1" x14ac:dyDescent="0.25">
      <c r="M63" s="11"/>
      <c r="N63" s="11"/>
      <c r="O63" s="11"/>
      <c r="P63" s="11"/>
      <c r="Q63" s="11"/>
    </row>
    <row r="64" spans="13:17" s="9" customFormat="1" x14ac:dyDescent="0.25">
      <c r="M64" s="11"/>
      <c r="N64" s="11"/>
      <c r="O64" s="11"/>
      <c r="P64" s="11"/>
      <c r="Q64" s="11"/>
    </row>
    <row r="65" spans="13:17" s="9" customFormat="1" x14ac:dyDescent="0.25">
      <c r="M65" s="11"/>
      <c r="N65" s="11"/>
      <c r="O65" s="11"/>
      <c r="P65" s="11"/>
      <c r="Q65" s="11"/>
    </row>
    <row r="66" spans="13:17" s="9" customFormat="1" x14ac:dyDescent="0.25">
      <c r="M66" s="11"/>
      <c r="N66" s="11"/>
      <c r="O66" s="11"/>
      <c r="P66" s="11"/>
      <c r="Q66" s="11"/>
    </row>
    <row r="67" spans="13:17" s="9" customFormat="1" x14ac:dyDescent="0.25">
      <c r="M67" s="11"/>
      <c r="N67" s="11"/>
      <c r="O67" s="11"/>
      <c r="P67" s="11"/>
      <c r="Q67" s="11"/>
    </row>
    <row r="68" spans="13:17" s="9" customFormat="1" x14ac:dyDescent="0.25">
      <c r="M68" s="11"/>
      <c r="N68" s="11"/>
      <c r="O68" s="11"/>
      <c r="P68" s="11"/>
      <c r="Q68" s="11"/>
    </row>
    <row r="69" spans="13:17" s="9" customFormat="1" x14ac:dyDescent="0.25">
      <c r="M69" s="11"/>
      <c r="N69" s="11"/>
      <c r="O69" s="11"/>
      <c r="P69" s="11"/>
      <c r="Q69" s="11"/>
    </row>
    <row r="70" spans="13:17" s="9" customFormat="1" x14ac:dyDescent="0.25">
      <c r="M70" s="11"/>
      <c r="N70" s="11"/>
      <c r="O70" s="11"/>
      <c r="P70" s="11"/>
      <c r="Q70" s="11"/>
    </row>
    <row r="71" spans="13:17" s="9" customFormat="1" x14ac:dyDescent="0.25">
      <c r="M71" s="11"/>
      <c r="N71" s="11"/>
      <c r="O71" s="11"/>
      <c r="P71" s="11"/>
      <c r="Q71" s="11"/>
    </row>
    <row r="72" spans="13:17" s="9" customFormat="1" x14ac:dyDescent="0.25">
      <c r="M72" s="11"/>
      <c r="N72" s="11"/>
      <c r="O72" s="11"/>
      <c r="P72" s="11"/>
      <c r="Q72" s="11"/>
    </row>
    <row r="73" spans="13:17" s="9" customFormat="1" x14ac:dyDescent="0.25">
      <c r="M73" s="11"/>
      <c r="N73" s="11"/>
      <c r="O73" s="11"/>
      <c r="P73" s="11"/>
      <c r="Q73" s="11"/>
    </row>
    <row r="74" spans="13:17" s="9" customFormat="1" x14ac:dyDescent="0.25">
      <c r="M74" s="11"/>
      <c r="N74" s="11"/>
      <c r="O74" s="11"/>
      <c r="P74" s="11"/>
      <c r="Q74" s="11"/>
    </row>
    <row r="75" spans="13:17" s="9" customFormat="1" x14ac:dyDescent="0.25">
      <c r="M75" s="11"/>
      <c r="N75" s="11"/>
      <c r="O75" s="11"/>
      <c r="P75" s="11"/>
      <c r="Q75" s="11"/>
    </row>
    <row r="76" spans="13:17" s="9" customFormat="1" x14ac:dyDescent="0.25">
      <c r="M76" s="11"/>
      <c r="N76" s="11"/>
      <c r="O76" s="11"/>
      <c r="P76" s="11"/>
      <c r="Q76" s="11"/>
    </row>
    <row r="77" spans="13:17" s="9" customFormat="1" x14ac:dyDescent="0.25">
      <c r="M77" s="11"/>
      <c r="N77" s="11"/>
      <c r="O77" s="11"/>
      <c r="P77" s="11"/>
      <c r="Q77" s="11"/>
    </row>
    <row r="78" spans="13:17" s="9" customFormat="1" x14ac:dyDescent="0.25">
      <c r="M78" s="11"/>
      <c r="N78" s="11"/>
      <c r="O78" s="11"/>
      <c r="P78" s="11"/>
      <c r="Q78" s="11"/>
    </row>
    <row r="79" spans="13:17" s="9" customFormat="1" x14ac:dyDescent="0.25">
      <c r="M79" s="11"/>
      <c r="N79" s="11"/>
      <c r="O79" s="11"/>
      <c r="P79" s="11"/>
      <c r="Q79" s="11"/>
    </row>
    <row r="80" spans="13:17" s="9" customFormat="1" x14ac:dyDescent="0.25">
      <c r="M80" s="11"/>
      <c r="N80" s="11"/>
      <c r="O80" s="11"/>
      <c r="P80" s="11"/>
      <c r="Q80" s="11"/>
    </row>
    <row r="81" spans="13:17" s="9" customFormat="1" x14ac:dyDescent="0.25">
      <c r="M81" s="11"/>
      <c r="N81" s="11"/>
      <c r="O81" s="11"/>
      <c r="P81" s="11"/>
      <c r="Q81" s="11"/>
    </row>
    <row r="82" spans="13:17" s="9" customFormat="1" x14ac:dyDescent="0.25">
      <c r="M82" s="11"/>
      <c r="N82" s="11"/>
      <c r="O82" s="11"/>
      <c r="P82" s="11"/>
      <c r="Q82" s="11"/>
    </row>
    <row r="83" spans="13:17" s="9" customFormat="1" x14ac:dyDescent="0.25">
      <c r="M83" s="11"/>
      <c r="N83" s="11"/>
      <c r="O83" s="11"/>
      <c r="P83" s="11"/>
      <c r="Q83" s="11"/>
    </row>
    <row r="84" spans="13:17" s="9" customFormat="1" x14ac:dyDescent="0.25">
      <c r="M84" s="11"/>
      <c r="N84" s="11"/>
      <c r="O84" s="11"/>
      <c r="P84" s="11"/>
      <c r="Q84" s="11"/>
    </row>
    <row r="85" spans="13:17" s="9" customFormat="1" x14ac:dyDescent="0.25">
      <c r="M85" s="11"/>
      <c r="N85" s="11"/>
      <c r="O85" s="11"/>
      <c r="P85" s="11"/>
      <c r="Q85" s="11"/>
    </row>
    <row r="86" spans="13:17" s="9" customFormat="1" x14ac:dyDescent="0.25">
      <c r="M86" s="11"/>
      <c r="N86" s="11"/>
      <c r="O86" s="11"/>
      <c r="P86" s="11"/>
      <c r="Q86" s="11"/>
    </row>
    <row r="87" spans="13:17" s="9" customFormat="1" x14ac:dyDescent="0.25">
      <c r="M87" s="11"/>
      <c r="N87" s="11"/>
      <c r="O87" s="11"/>
      <c r="P87" s="11"/>
      <c r="Q87" s="11"/>
    </row>
    <row r="88" spans="13:17" s="9" customFormat="1" x14ac:dyDescent="0.25">
      <c r="M88" s="11"/>
      <c r="N88" s="11"/>
      <c r="O88" s="11"/>
      <c r="P88" s="11"/>
      <c r="Q88" s="11"/>
    </row>
    <row r="89" spans="13:17" s="9" customFormat="1" x14ac:dyDescent="0.25">
      <c r="M89" s="11"/>
      <c r="N89" s="11"/>
      <c r="O89" s="11"/>
      <c r="P89" s="11"/>
      <c r="Q89" s="11"/>
    </row>
    <row r="90" spans="13:17" s="9" customFormat="1" x14ac:dyDescent="0.25">
      <c r="M90" s="11"/>
      <c r="N90" s="11"/>
      <c r="O90" s="11"/>
      <c r="P90" s="11"/>
      <c r="Q90" s="11"/>
    </row>
    <row r="91" spans="13:17" s="9" customFormat="1" x14ac:dyDescent="0.25">
      <c r="M91" s="11"/>
      <c r="N91" s="11"/>
      <c r="O91" s="11"/>
      <c r="P91" s="11"/>
      <c r="Q91" s="11"/>
    </row>
    <row r="92" spans="13:17" s="9" customFormat="1" x14ac:dyDescent="0.25">
      <c r="M92" s="11"/>
      <c r="N92" s="11"/>
      <c r="O92" s="11"/>
      <c r="P92" s="11"/>
      <c r="Q92" s="11"/>
    </row>
    <row r="93" spans="13:17" s="9" customFormat="1" x14ac:dyDescent="0.25">
      <c r="M93" s="11"/>
      <c r="N93" s="11"/>
      <c r="O93" s="11"/>
      <c r="P93" s="11"/>
      <c r="Q93" s="11"/>
    </row>
    <row r="94" spans="13:17" s="9" customFormat="1" x14ac:dyDescent="0.25">
      <c r="M94" s="11"/>
      <c r="N94" s="11"/>
      <c r="O94" s="11"/>
      <c r="P94" s="11"/>
      <c r="Q94" s="11"/>
    </row>
    <row r="95" spans="13:17" s="9" customFormat="1" x14ac:dyDescent="0.25">
      <c r="M95" s="11"/>
      <c r="N95" s="11"/>
      <c r="O95" s="11"/>
      <c r="P95" s="11"/>
      <c r="Q95" s="11"/>
    </row>
    <row r="96" spans="13:17" s="9" customFormat="1" x14ac:dyDescent="0.25">
      <c r="M96" s="11"/>
      <c r="N96" s="11"/>
      <c r="O96" s="11"/>
      <c r="P96" s="11"/>
      <c r="Q96" s="11"/>
    </row>
    <row r="97" spans="13:17" s="9" customFormat="1" x14ac:dyDescent="0.25">
      <c r="M97" s="11"/>
      <c r="N97" s="11"/>
      <c r="O97" s="11"/>
      <c r="P97" s="11"/>
      <c r="Q97" s="11"/>
    </row>
    <row r="98" spans="13:17" s="9" customFormat="1" x14ac:dyDescent="0.25">
      <c r="M98" s="11"/>
      <c r="N98" s="11"/>
      <c r="O98" s="11"/>
      <c r="P98" s="11"/>
      <c r="Q98" s="11"/>
    </row>
    <row r="99" spans="13:17" s="9" customFormat="1" x14ac:dyDescent="0.25">
      <c r="M99" s="11"/>
      <c r="N99" s="11"/>
      <c r="O99" s="11"/>
      <c r="P99" s="11"/>
      <c r="Q99" s="11"/>
    </row>
    <row r="100" spans="13:17" s="9" customFormat="1" x14ac:dyDescent="0.25">
      <c r="M100" s="11"/>
      <c r="N100" s="11"/>
      <c r="O100" s="11"/>
      <c r="P100" s="11"/>
      <c r="Q100" s="11"/>
    </row>
    <row r="101" spans="13:17" s="9" customFormat="1" x14ac:dyDescent="0.25">
      <c r="M101" s="11"/>
      <c r="N101" s="11"/>
      <c r="O101" s="11"/>
      <c r="P101" s="11"/>
      <c r="Q101" s="11"/>
    </row>
    <row r="102" spans="13:17" s="9" customFormat="1" x14ac:dyDescent="0.25">
      <c r="M102" s="11"/>
      <c r="N102" s="11"/>
      <c r="O102" s="11"/>
      <c r="P102" s="11"/>
      <c r="Q102" s="11"/>
    </row>
    <row r="103" spans="13:17" s="9" customFormat="1" x14ac:dyDescent="0.25">
      <c r="M103" s="11"/>
      <c r="N103" s="11"/>
      <c r="O103" s="11"/>
      <c r="P103" s="11"/>
      <c r="Q103" s="11"/>
    </row>
    <row r="104" spans="13:17" s="9" customFormat="1" x14ac:dyDescent="0.25">
      <c r="M104" s="11"/>
      <c r="N104" s="11"/>
      <c r="O104" s="11"/>
      <c r="P104" s="11"/>
      <c r="Q104" s="11"/>
    </row>
    <row r="105" spans="13:17" s="9" customFormat="1" x14ac:dyDescent="0.25">
      <c r="M105" s="11"/>
      <c r="N105" s="11"/>
      <c r="O105" s="11"/>
      <c r="P105" s="11"/>
      <c r="Q105" s="11"/>
    </row>
    <row r="106" spans="13:17" s="9" customFormat="1" x14ac:dyDescent="0.25">
      <c r="M106" s="11"/>
      <c r="N106" s="11"/>
      <c r="O106" s="11"/>
      <c r="P106" s="11"/>
      <c r="Q106" s="11"/>
    </row>
    <row r="107" spans="13:17" s="9" customFormat="1" x14ac:dyDescent="0.25">
      <c r="M107" s="11"/>
      <c r="N107" s="11"/>
      <c r="O107" s="11"/>
      <c r="P107" s="11"/>
      <c r="Q107" s="11"/>
    </row>
    <row r="108" spans="13:17" s="9" customFormat="1" x14ac:dyDescent="0.25">
      <c r="M108" s="11"/>
      <c r="N108" s="11"/>
      <c r="O108" s="11"/>
      <c r="P108" s="11"/>
      <c r="Q108" s="11"/>
    </row>
    <row r="109" spans="13:17" s="9" customFormat="1" x14ac:dyDescent="0.25">
      <c r="M109" s="11"/>
      <c r="N109" s="11"/>
      <c r="O109" s="11"/>
      <c r="P109" s="11"/>
      <c r="Q109" s="11"/>
    </row>
    <row r="110" spans="13:17" s="9" customFormat="1" x14ac:dyDescent="0.25">
      <c r="M110" s="11"/>
      <c r="N110" s="11"/>
      <c r="O110" s="11"/>
      <c r="P110" s="11"/>
      <c r="Q110" s="11"/>
    </row>
    <row r="111" spans="13:17" s="9" customFormat="1" x14ac:dyDescent="0.25">
      <c r="M111" s="11"/>
      <c r="N111" s="11"/>
      <c r="O111" s="11"/>
      <c r="P111" s="11"/>
      <c r="Q111" s="11"/>
    </row>
    <row r="112" spans="13:17" s="9" customFormat="1" x14ac:dyDescent="0.25">
      <c r="M112" s="11"/>
      <c r="N112" s="11"/>
      <c r="O112" s="11"/>
      <c r="P112" s="11"/>
      <c r="Q112" s="11"/>
    </row>
    <row r="113" spans="3:17" s="9" customFormat="1" x14ac:dyDescent="0.25">
      <c r="M113" s="11"/>
      <c r="N113" s="11"/>
      <c r="O113" s="11"/>
      <c r="P113" s="11"/>
      <c r="Q113" s="11"/>
    </row>
    <row r="114" spans="3:17" s="9" customFormat="1" x14ac:dyDescent="0.25">
      <c r="M114" s="11"/>
      <c r="N114" s="11"/>
      <c r="O114" s="11"/>
      <c r="P114" s="11"/>
      <c r="Q114" s="11"/>
    </row>
    <row r="115" spans="3:17" s="9" customFormat="1" x14ac:dyDescent="0.25">
      <c r="M115" s="11"/>
      <c r="N115" s="11"/>
      <c r="O115" s="11"/>
      <c r="P115" s="11"/>
      <c r="Q115" s="11"/>
    </row>
    <row r="116" spans="3:17" s="9" customFormat="1" x14ac:dyDescent="0.25">
      <c r="M116" s="11"/>
      <c r="N116" s="11"/>
      <c r="O116" s="11"/>
      <c r="P116" s="11"/>
      <c r="Q116" s="11"/>
    </row>
    <row r="117" spans="3:17" s="9" customFormat="1" x14ac:dyDescent="0.25">
      <c r="M117" s="11"/>
      <c r="N117" s="11"/>
      <c r="O117" s="11"/>
      <c r="P117" s="11"/>
      <c r="Q117" s="11"/>
    </row>
    <row r="118" spans="3:17" s="9" customFormat="1" x14ac:dyDescent="0.25">
      <c r="M118" s="11"/>
      <c r="N118" s="11"/>
      <c r="O118" s="11"/>
      <c r="P118" s="11"/>
      <c r="Q118" s="11"/>
    </row>
    <row r="119" spans="3:17" s="9" customFormat="1" x14ac:dyDescent="0.25">
      <c r="M119" s="11"/>
      <c r="N119" s="11"/>
      <c r="O119" s="11"/>
      <c r="P119" s="11"/>
      <c r="Q119" s="11"/>
    </row>
    <row r="120" spans="3:17" s="9" customFormat="1" x14ac:dyDescent="0.25">
      <c r="M120" s="11"/>
      <c r="N120" s="11"/>
      <c r="O120" s="11"/>
      <c r="P120" s="11"/>
      <c r="Q120" s="11"/>
    </row>
    <row r="121" spans="3:17" s="9" customFormat="1" x14ac:dyDescent="0.25">
      <c r="M121" s="11"/>
      <c r="N121" s="11"/>
      <c r="O121" s="11"/>
      <c r="P121" s="11"/>
      <c r="Q121" s="11"/>
    </row>
    <row r="122" spans="3:17" s="9" customFormat="1" x14ac:dyDescent="0.25">
      <c r="C122" s="20"/>
      <c r="D122" s="20"/>
      <c r="E122" s="20"/>
      <c r="F122" s="20"/>
      <c r="G122" s="20"/>
      <c r="H122" s="20"/>
      <c r="I122" s="20"/>
      <c r="J122" s="20"/>
      <c r="K122" s="20"/>
      <c r="L122" s="20"/>
      <c r="M122" s="11"/>
      <c r="N122" s="11"/>
      <c r="O122" s="11"/>
      <c r="P122" s="11"/>
      <c r="Q122" s="11"/>
    </row>
    <row r="123" spans="3:17" s="9" customFormat="1" x14ac:dyDescent="0.25">
      <c r="C123" s="20"/>
      <c r="D123" s="20"/>
      <c r="E123" s="20"/>
      <c r="F123" s="20"/>
      <c r="G123" s="20"/>
      <c r="H123" s="20"/>
      <c r="I123" s="20"/>
      <c r="J123" s="20"/>
      <c r="K123" s="20"/>
      <c r="L123" s="20"/>
      <c r="M123" s="11"/>
      <c r="N123" s="11"/>
      <c r="O123" s="11"/>
      <c r="P123" s="11"/>
      <c r="Q123" s="11"/>
    </row>
  </sheetData>
  <mergeCells count="13">
    <mergeCell ref="C23:L23"/>
    <mergeCell ref="H10:I10"/>
    <mergeCell ref="D11:E11"/>
    <mergeCell ref="F11:G11"/>
    <mergeCell ref="H11:H12"/>
    <mergeCell ref="I11:I12"/>
    <mergeCell ref="C22:L22"/>
    <mergeCell ref="C2:E2"/>
    <mergeCell ref="C5:C6"/>
    <mergeCell ref="D5:E5"/>
    <mergeCell ref="F5:G5"/>
    <mergeCell ref="C10:C12"/>
    <mergeCell ref="D10:G10"/>
  </mergeCells>
  <conditionalFormatting sqref="E13:E20">
    <cfRule type="expression" dxfId="42" priority="4">
      <formula>E13&lt;G13</formula>
    </cfRule>
  </conditionalFormatting>
  <conditionalFormatting sqref="D13:D20">
    <cfRule type="expression" dxfId="41" priority="3">
      <formula>D13&lt;F13</formula>
    </cfRule>
  </conditionalFormatting>
  <conditionalFormatting sqref="H13:H20">
    <cfRule type="expression" dxfId="40" priority="5">
      <formula>H13&lt;I13</formula>
    </cfRule>
  </conditionalFormatting>
  <conditionalFormatting sqref="D8">
    <cfRule type="expression" dxfId="39" priority="1">
      <formula>$D$8&lt;$F$8</formula>
    </cfRule>
  </conditionalFormatting>
  <conditionalFormatting sqref="E8">
    <cfRule type="expression" dxfId="38" priority="2">
      <formula>$E$8&lt;$G$8</formula>
    </cfRule>
  </conditionalFormatting>
  <hyperlinks>
    <hyperlink ref="A1" location="'Titulní_strana - OBSAH'!A1" tooltip="Zpět na OBSAH" display="Zpět na OBSAH" xr:uid="{1FC54CFD-6485-4142-9A57-A4CCDA2A0B4B}"/>
  </hyperlinks>
  <printOptions horizontalCentered="1"/>
  <pageMargins left="0.70866141732283472" right="0.70866141732283472" top="0.74803149606299213" bottom="0.74803149606299213" header="0.31496062992125984" footer="0.31496062992125984"/>
  <pageSetup paperSize="9" scale="63" orientation="landscape" r:id="rId1"/>
  <rowBreaks count="1" manualBreakCount="1">
    <brk id="24" min="2" max="10"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9027C-FCFE-4AE6-ABD6-4AE9CDBC1F01}">
  <sheetPr codeName="List5">
    <tabColor theme="8" tint="0.59999389629810485"/>
    <pageSetUpPr fitToPage="1"/>
  </sheetPr>
  <dimension ref="A1:AJ113"/>
  <sheetViews>
    <sheetView showGridLines="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9" bestFit="1" customWidth="1"/>
    <col min="2" max="2" width="5" style="9" customWidth="1"/>
    <col min="3" max="3" width="80.7109375" style="20" customWidth="1"/>
    <col min="4" max="7" width="17.7109375" style="20" customWidth="1"/>
    <col min="8" max="9" width="14.85546875" style="20" customWidth="1"/>
    <col min="10" max="11" width="10.7109375" style="20" customWidth="1"/>
    <col min="12" max="12" width="3.5703125" style="20" customWidth="1"/>
    <col min="13" max="36" width="9.140625" style="9"/>
    <col min="37" max="16384" width="9.140625" style="20"/>
  </cols>
  <sheetData>
    <row r="1" spans="1:36" s="9" customFormat="1" ht="16.5" thickTop="1" thickBot="1" x14ac:dyDescent="0.3">
      <c r="A1" s="8" t="s">
        <v>13</v>
      </c>
    </row>
    <row r="2" spans="1:36" s="9" customFormat="1" ht="21.75" thickTop="1" x14ac:dyDescent="0.35">
      <c r="C2" s="177" t="s">
        <v>5</v>
      </c>
      <c r="D2" s="177"/>
      <c r="E2" s="177"/>
      <c r="F2" s="178"/>
    </row>
    <row r="3" spans="1:36" s="9" customFormat="1" x14ac:dyDescent="0.25">
      <c r="C3" s="179"/>
      <c r="D3" s="179"/>
    </row>
    <row r="4" spans="1:36" s="9" customFormat="1" ht="15.75" thickBot="1" x14ac:dyDescent="0.3">
      <c r="C4" s="179"/>
      <c r="D4" s="179"/>
    </row>
    <row r="5" spans="1:36" s="9" customFormat="1" ht="21.75" customHeight="1" x14ac:dyDescent="0.25">
      <c r="C5" s="180" t="s">
        <v>39</v>
      </c>
      <c r="D5" s="181" t="s">
        <v>19</v>
      </c>
      <c r="E5" s="182"/>
      <c r="F5" s="183" t="s">
        <v>30</v>
      </c>
      <c r="G5" s="184"/>
      <c r="I5" s="239"/>
    </row>
    <row r="6" spans="1:36" s="9" customFormat="1" ht="15.75" thickBot="1" x14ac:dyDescent="0.3">
      <c r="C6" s="185"/>
      <c r="D6" s="186" t="s">
        <v>31</v>
      </c>
      <c r="E6" s="187" t="s">
        <v>32</v>
      </c>
      <c r="F6" s="188" t="s">
        <v>31</v>
      </c>
      <c r="G6" s="189" t="s">
        <v>32</v>
      </c>
      <c r="I6" s="239"/>
    </row>
    <row r="7" spans="1:36" s="9" customFormat="1" ht="29.25" customHeight="1" thickTop="1" x14ac:dyDescent="0.25">
      <c r="C7" s="190" t="s">
        <v>40</v>
      </c>
      <c r="D7" s="191">
        <v>93</v>
      </c>
      <c r="E7" s="192">
        <v>91</v>
      </c>
      <c r="F7" s="193">
        <v>1981</v>
      </c>
      <c r="G7" s="194">
        <v>1929</v>
      </c>
    </row>
    <row r="8" spans="1:36" s="9" customFormat="1" ht="29.25" customHeight="1" thickBot="1" x14ac:dyDescent="0.3">
      <c r="C8" s="195" t="s">
        <v>41</v>
      </c>
      <c r="D8" s="240">
        <v>0.62416107382550334</v>
      </c>
      <c r="E8" s="241">
        <v>0.61486486486486491</v>
      </c>
      <c r="F8" s="242">
        <v>0.72010178117048351</v>
      </c>
      <c r="G8" s="243">
        <v>0.71523915461624021</v>
      </c>
    </row>
    <row r="9" spans="1:36" s="9" customFormat="1" ht="15.75" thickBot="1" x14ac:dyDescent="0.3">
      <c r="C9" s="244"/>
      <c r="D9" s="244"/>
    </row>
    <row r="10" spans="1:36" ht="54" customHeight="1" x14ac:dyDescent="0.25">
      <c r="C10" s="200" t="s">
        <v>52</v>
      </c>
      <c r="D10" s="72" t="s">
        <v>28</v>
      </c>
      <c r="E10" s="73"/>
      <c r="F10" s="73"/>
      <c r="G10" s="74"/>
      <c r="H10" s="75" t="s">
        <v>43</v>
      </c>
      <c r="I10" s="74"/>
      <c r="J10" s="9"/>
      <c r="K10" s="9"/>
      <c r="L10" s="9"/>
      <c r="AI10" s="20"/>
      <c r="AJ10" s="20"/>
    </row>
    <row r="11" spans="1:36" ht="22.5" customHeight="1" x14ac:dyDescent="0.25">
      <c r="C11" s="201"/>
      <c r="D11" s="202" t="s">
        <v>19</v>
      </c>
      <c r="E11" s="203"/>
      <c r="F11" s="204" t="s">
        <v>30</v>
      </c>
      <c r="G11" s="205"/>
      <c r="H11" s="206" t="s">
        <v>19</v>
      </c>
      <c r="I11" s="207" t="s">
        <v>30</v>
      </c>
      <c r="J11" s="9"/>
      <c r="K11" s="9"/>
      <c r="L11" s="9"/>
      <c r="AI11" s="20"/>
      <c r="AJ11" s="20"/>
    </row>
    <row r="12" spans="1:36" ht="15.75" thickBot="1" x14ac:dyDescent="0.3">
      <c r="C12" s="208"/>
      <c r="D12" s="209" t="s">
        <v>31</v>
      </c>
      <c r="E12" s="210" t="s">
        <v>32</v>
      </c>
      <c r="F12" s="188" t="s">
        <v>31</v>
      </c>
      <c r="G12" s="211" t="s">
        <v>32</v>
      </c>
      <c r="H12" s="212"/>
      <c r="I12" s="213"/>
      <c r="J12" s="9"/>
      <c r="K12" s="9"/>
      <c r="L12" s="9"/>
      <c r="AE12" s="20"/>
      <c r="AF12" s="20"/>
      <c r="AG12" s="20"/>
      <c r="AH12" s="20"/>
      <c r="AI12" s="20"/>
      <c r="AJ12" s="20"/>
    </row>
    <row r="13" spans="1:36" ht="26.25" thickTop="1" x14ac:dyDescent="0.25">
      <c r="A13" s="245"/>
      <c r="C13" s="215" t="s">
        <v>53</v>
      </c>
      <c r="D13" s="216">
        <v>3</v>
      </c>
      <c r="E13" s="217">
        <v>3.3956043956043955</v>
      </c>
      <c r="F13" s="218">
        <v>3.2089853609288239</v>
      </c>
      <c r="G13" s="219">
        <v>3.6231207879730429</v>
      </c>
      <c r="H13" s="220">
        <v>0.39560439560439553</v>
      </c>
      <c r="I13" s="221">
        <v>0.41413542704421902</v>
      </c>
      <c r="J13" s="9"/>
      <c r="K13" s="9"/>
      <c r="L13" s="9"/>
      <c r="S13" s="235"/>
      <c r="T13" s="246"/>
      <c r="AE13" s="20"/>
      <c r="AF13" s="20"/>
      <c r="AG13" s="20"/>
      <c r="AH13" s="20"/>
      <c r="AI13" s="20"/>
      <c r="AJ13" s="20"/>
    </row>
    <row r="14" spans="1:36" ht="25.5" x14ac:dyDescent="0.25">
      <c r="A14" s="245"/>
      <c r="C14" s="215" t="s">
        <v>54</v>
      </c>
      <c r="D14" s="224">
        <v>2.89247311827957</v>
      </c>
      <c r="E14" s="217">
        <v>3.3296703296703298</v>
      </c>
      <c r="F14" s="218">
        <v>3.1559818273599194</v>
      </c>
      <c r="G14" s="219">
        <v>3.6474857439087609</v>
      </c>
      <c r="H14" s="225">
        <v>0.43719721139075984</v>
      </c>
      <c r="I14" s="226">
        <v>0.49150391654884151</v>
      </c>
      <c r="J14" s="9"/>
      <c r="K14" s="9"/>
      <c r="L14" s="9"/>
      <c r="S14" s="235"/>
      <c r="T14" s="246"/>
      <c r="AE14" s="20"/>
      <c r="AF14" s="20"/>
      <c r="AG14" s="20"/>
      <c r="AH14" s="20"/>
      <c r="AI14" s="20"/>
      <c r="AJ14" s="20"/>
    </row>
    <row r="15" spans="1:36" ht="25.5" x14ac:dyDescent="0.25">
      <c r="A15" s="245"/>
      <c r="C15" s="215" t="s">
        <v>55</v>
      </c>
      <c r="D15" s="224">
        <v>2.6451612903225805</v>
      </c>
      <c r="E15" s="217">
        <v>3.4065934065934065</v>
      </c>
      <c r="F15" s="218">
        <v>2.9111559818273598</v>
      </c>
      <c r="G15" s="219">
        <v>3.5505443234836704</v>
      </c>
      <c r="H15" s="225">
        <v>0.76143211627082596</v>
      </c>
      <c r="I15" s="226">
        <v>0.63938834165631064</v>
      </c>
      <c r="J15" s="9"/>
      <c r="K15" s="9"/>
      <c r="L15" s="9"/>
      <c r="S15" s="235"/>
      <c r="T15" s="246"/>
      <c r="AE15" s="20"/>
      <c r="AF15" s="20"/>
      <c r="AG15" s="20"/>
      <c r="AH15" s="20"/>
      <c r="AI15" s="20"/>
      <c r="AJ15" s="20"/>
    </row>
    <row r="16" spans="1:36" ht="25.5" x14ac:dyDescent="0.25">
      <c r="A16" s="245"/>
      <c r="C16" s="215" t="s">
        <v>56</v>
      </c>
      <c r="D16" s="224">
        <v>2.6344086021505375</v>
      </c>
      <c r="E16" s="217">
        <v>3.0549450549450547</v>
      </c>
      <c r="F16" s="218">
        <v>2.768298838970217</v>
      </c>
      <c r="G16" s="219">
        <v>3.2617936754795229</v>
      </c>
      <c r="H16" s="225">
        <v>0.42053645279451723</v>
      </c>
      <c r="I16" s="226">
        <v>0.49349483650930592</v>
      </c>
      <c r="J16" s="9"/>
      <c r="K16" s="9"/>
      <c r="L16" s="9"/>
      <c r="S16" s="235"/>
      <c r="T16" s="246"/>
      <c r="AE16" s="20"/>
      <c r="AF16" s="20"/>
      <c r="AG16" s="20"/>
      <c r="AH16" s="20"/>
      <c r="AI16" s="20"/>
      <c r="AJ16" s="20"/>
    </row>
    <row r="17" spans="1:36" ht="25.5" x14ac:dyDescent="0.25">
      <c r="A17" s="245"/>
      <c r="C17" s="215" t="s">
        <v>57</v>
      </c>
      <c r="D17" s="224">
        <v>2.903225806451613</v>
      </c>
      <c r="E17" s="217">
        <v>3.3956043956043955</v>
      </c>
      <c r="F17" s="218">
        <v>3.0928823826350329</v>
      </c>
      <c r="G17" s="219">
        <v>3.6360808709175738</v>
      </c>
      <c r="H17" s="225">
        <v>0.49237858915278254</v>
      </c>
      <c r="I17" s="226">
        <v>0.54319848828254091</v>
      </c>
      <c r="J17" s="9"/>
      <c r="K17" s="9"/>
      <c r="L17" s="9"/>
      <c r="S17" s="235"/>
      <c r="T17" s="246"/>
      <c r="AE17" s="20"/>
      <c r="AF17" s="20"/>
      <c r="AG17" s="20"/>
      <c r="AH17" s="20"/>
      <c r="AI17" s="20"/>
      <c r="AJ17" s="20"/>
    </row>
    <row r="18" spans="1:36" ht="25.5" x14ac:dyDescent="0.25">
      <c r="A18" s="245"/>
      <c r="C18" s="215" t="s">
        <v>58</v>
      </c>
      <c r="D18" s="224">
        <v>3.10752688172043</v>
      </c>
      <c r="E18" s="217">
        <v>3.6153846153846154</v>
      </c>
      <c r="F18" s="218">
        <v>3.3498233215547701</v>
      </c>
      <c r="G18" s="219">
        <v>3.791083462934163</v>
      </c>
      <c r="H18" s="225">
        <v>0.50785773366418541</v>
      </c>
      <c r="I18" s="226">
        <v>0.44126014137939285</v>
      </c>
      <c r="J18" s="9"/>
      <c r="K18" s="9"/>
      <c r="L18" s="9"/>
      <c r="S18" s="235"/>
      <c r="T18" s="246"/>
      <c r="AE18" s="20"/>
      <c r="AF18" s="20"/>
      <c r="AG18" s="20"/>
      <c r="AH18" s="20"/>
      <c r="AI18" s="20"/>
      <c r="AJ18" s="20"/>
    </row>
    <row r="19" spans="1:36" ht="25.5" x14ac:dyDescent="0.25">
      <c r="A19" s="245"/>
      <c r="C19" s="215" t="s">
        <v>59</v>
      </c>
      <c r="D19" s="224">
        <v>3.172043010752688</v>
      </c>
      <c r="E19" s="217">
        <v>3.4835164835164836</v>
      </c>
      <c r="F19" s="218">
        <v>3.430590610802625</v>
      </c>
      <c r="G19" s="227">
        <v>3.7594608605495075</v>
      </c>
      <c r="H19" s="225">
        <v>0.31147347276379556</v>
      </c>
      <c r="I19" s="226">
        <v>0.3288702497468825</v>
      </c>
      <c r="J19" s="9"/>
      <c r="K19" s="9"/>
      <c r="L19" s="9"/>
      <c r="S19" s="235"/>
      <c r="T19" s="246"/>
      <c r="AE19" s="20"/>
      <c r="AF19" s="20"/>
      <c r="AG19" s="20"/>
      <c r="AH19" s="20"/>
      <c r="AI19" s="20"/>
      <c r="AJ19" s="20"/>
    </row>
    <row r="20" spans="1:36" ht="15.75" thickBot="1" x14ac:dyDescent="0.3">
      <c r="A20" s="245"/>
      <c r="C20" s="195" t="s">
        <v>60</v>
      </c>
      <c r="D20" s="228">
        <v>3.2688172043010755</v>
      </c>
      <c r="E20" s="229">
        <v>3.6593406593406592</v>
      </c>
      <c r="F20" s="230">
        <v>3.4719838465421504</v>
      </c>
      <c r="G20" s="231">
        <v>3.9201658890616899</v>
      </c>
      <c r="H20" s="232">
        <v>0.39052345503958374</v>
      </c>
      <c r="I20" s="233">
        <v>0.44818204251953953</v>
      </c>
      <c r="J20" s="9"/>
      <c r="K20" s="9"/>
      <c r="L20" s="9"/>
      <c r="S20" s="235"/>
      <c r="T20" s="246"/>
      <c r="AE20" s="20"/>
      <c r="AF20" s="20"/>
      <c r="AG20" s="20"/>
      <c r="AH20" s="20"/>
      <c r="AI20" s="20"/>
      <c r="AJ20" s="20"/>
    </row>
    <row r="21" spans="1:36" x14ac:dyDescent="0.25">
      <c r="C21" s="9"/>
      <c r="D21" s="9"/>
      <c r="E21" s="9"/>
      <c r="F21" s="9"/>
      <c r="G21" s="9"/>
      <c r="H21" s="9"/>
      <c r="I21" s="9"/>
      <c r="J21" s="9"/>
      <c r="K21" s="9"/>
      <c r="L21" s="9"/>
      <c r="AI21" s="20"/>
      <c r="AJ21" s="20"/>
    </row>
    <row r="22" spans="1:36" x14ac:dyDescent="0.25">
      <c r="C22" s="236" t="s">
        <v>33</v>
      </c>
      <c r="D22" s="236"/>
      <c r="E22" s="236"/>
      <c r="F22" s="236"/>
      <c r="G22" s="236"/>
      <c r="H22" s="236"/>
      <c r="I22" s="236"/>
      <c r="J22" s="236"/>
      <c r="K22" s="236"/>
      <c r="L22" s="236"/>
    </row>
    <row r="23" spans="1:36" ht="95.1" customHeight="1" x14ac:dyDescent="0.25">
      <c r="C23" s="137" t="s">
        <v>34</v>
      </c>
      <c r="D23" s="137"/>
      <c r="E23" s="137"/>
      <c r="F23" s="137"/>
      <c r="G23" s="137"/>
      <c r="H23" s="137"/>
      <c r="I23" s="137"/>
      <c r="J23" s="137"/>
      <c r="K23" s="137"/>
      <c r="L23" s="137"/>
    </row>
    <row r="24" spans="1:36" s="9" customFormat="1" x14ac:dyDescent="0.25"/>
    <row r="25" spans="1:36" s="9" customFormat="1" x14ac:dyDescent="0.25"/>
    <row r="26" spans="1:36" s="9" customFormat="1" x14ac:dyDescent="0.25"/>
    <row r="27" spans="1:36" s="9" customFormat="1" x14ac:dyDescent="0.25"/>
    <row r="28" spans="1:36" s="9" customFormat="1" x14ac:dyDescent="0.25"/>
    <row r="29" spans="1:36" s="9" customFormat="1" x14ac:dyDescent="0.25"/>
    <row r="30" spans="1:36" s="9" customFormat="1" x14ac:dyDescent="0.25"/>
    <row r="31" spans="1:36" s="9" customFormat="1" x14ac:dyDescent="0.25"/>
    <row r="32" spans="1:36" s="9" customFormat="1" x14ac:dyDescent="0.25"/>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row r="51" s="9" customFormat="1" x14ac:dyDescent="0.25"/>
    <row r="52" s="9" customFormat="1" x14ac:dyDescent="0.25"/>
    <row r="53" s="9" customFormat="1" x14ac:dyDescent="0.25"/>
    <row r="54" s="9" customFormat="1" x14ac:dyDescent="0.25"/>
    <row r="55" s="9" customFormat="1" x14ac:dyDescent="0.25"/>
    <row r="56" s="9" customFormat="1" x14ac:dyDescent="0.25"/>
    <row r="57" s="9" customFormat="1" x14ac:dyDescent="0.25"/>
    <row r="58" s="9" customFormat="1" x14ac:dyDescent="0.25"/>
    <row r="59" s="9" customFormat="1" x14ac:dyDescent="0.25"/>
    <row r="60" s="9" customFormat="1" x14ac:dyDescent="0.25"/>
    <row r="61" s="9" customFormat="1" x14ac:dyDescent="0.25"/>
    <row r="62" s="9" customFormat="1" x14ac:dyDescent="0.25"/>
    <row r="63" s="9" customFormat="1" x14ac:dyDescent="0.25"/>
    <row r="64" s="9" customFormat="1" x14ac:dyDescent="0.25"/>
    <row r="65" s="9" customFormat="1" x14ac:dyDescent="0.25"/>
    <row r="66" s="9" customFormat="1" x14ac:dyDescent="0.25"/>
    <row r="67" s="9" customFormat="1" x14ac:dyDescent="0.25"/>
    <row r="68" s="9" customFormat="1" x14ac:dyDescent="0.25"/>
    <row r="69" s="9" customFormat="1" x14ac:dyDescent="0.25"/>
    <row r="70" s="9" customFormat="1" x14ac:dyDescent="0.25"/>
    <row r="71" s="9" customFormat="1" x14ac:dyDescent="0.25"/>
    <row r="72" s="9" customFormat="1" x14ac:dyDescent="0.25"/>
    <row r="73" s="9" customFormat="1" x14ac:dyDescent="0.25"/>
    <row r="74" s="9" customFormat="1" x14ac:dyDescent="0.25"/>
    <row r="75" s="9" customFormat="1" x14ac:dyDescent="0.25"/>
    <row r="76" s="9" customFormat="1" x14ac:dyDescent="0.25"/>
    <row r="77" s="9" customFormat="1" x14ac:dyDescent="0.25"/>
    <row r="78" s="9" customFormat="1" x14ac:dyDescent="0.25"/>
    <row r="79" s="9" customFormat="1" x14ac:dyDescent="0.25"/>
    <row r="80" s="9" customFormat="1" x14ac:dyDescent="0.25"/>
    <row r="81" s="9" customFormat="1" x14ac:dyDescent="0.25"/>
    <row r="82" s="9" customFormat="1" x14ac:dyDescent="0.25"/>
    <row r="83" s="9" customFormat="1" x14ac:dyDescent="0.25"/>
    <row r="84" s="9" customFormat="1" x14ac:dyDescent="0.25"/>
    <row r="85" s="9" customFormat="1" x14ac:dyDescent="0.25"/>
    <row r="86" s="9" customFormat="1" x14ac:dyDescent="0.25"/>
    <row r="87" s="9" customFormat="1" x14ac:dyDescent="0.25"/>
    <row r="88" s="9" customFormat="1" x14ac:dyDescent="0.25"/>
    <row r="89" s="9" customFormat="1" x14ac:dyDescent="0.25"/>
    <row r="90" s="9" customFormat="1" x14ac:dyDescent="0.25"/>
    <row r="91" s="9" customFormat="1" x14ac:dyDescent="0.25"/>
    <row r="92" s="9" customFormat="1" x14ac:dyDescent="0.25"/>
    <row r="93" s="9" customFormat="1" x14ac:dyDescent="0.25"/>
    <row r="94" s="9" customFormat="1" x14ac:dyDescent="0.25"/>
    <row r="95" s="9" customFormat="1" x14ac:dyDescent="0.25"/>
    <row r="96" s="9" customFormat="1" x14ac:dyDescent="0.25"/>
    <row r="97" spans="3:12" s="9" customFormat="1" x14ac:dyDescent="0.25"/>
    <row r="98" spans="3:12" s="9" customFormat="1" x14ac:dyDescent="0.25"/>
    <row r="99" spans="3:12" s="9" customFormat="1" x14ac:dyDescent="0.25"/>
    <row r="100" spans="3:12" s="9" customFormat="1" x14ac:dyDescent="0.25"/>
    <row r="101" spans="3:12" s="9" customFormat="1" x14ac:dyDescent="0.25"/>
    <row r="102" spans="3:12" s="9" customFormat="1" x14ac:dyDescent="0.25"/>
    <row r="103" spans="3:12" s="9" customFormat="1" x14ac:dyDescent="0.25"/>
    <row r="104" spans="3:12" s="9" customFormat="1" x14ac:dyDescent="0.25"/>
    <row r="105" spans="3:12" s="9" customFormat="1" x14ac:dyDescent="0.25"/>
    <row r="106" spans="3:12" s="9" customFormat="1" x14ac:dyDescent="0.25"/>
    <row r="107" spans="3:12" s="9" customFormat="1" x14ac:dyDescent="0.25"/>
    <row r="108" spans="3:12" s="9" customFormat="1" x14ac:dyDescent="0.25"/>
    <row r="109" spans="3:12" s="9" customFormat="1" x14ac:dyDescent="0.25"/>
    <row r="110" spans="3:12" s="9" customFormat="1" x14ac:dyDescent="0.25"/>
    <row r="111" spans="3:12" s="9" customFormat="1" x14ac:dyDescent="0.25"/>
    <row r="112" spans="3:12" s="9" customFormat="1" x14ac:dyDescent="0.25">
      <c r="C112" s="20"/>
      <c r="D112" s="20"/>
      <c r="E112" s="20"/>
      <c r="F112" s="20"/>
      <c r="G112" s="20"/>
      <c r="H112" s="20"/>
      <c r="I112" s="20"/>
      <c r="J112" s="20"/>
      <c r="K112" s="20"/>
      <c r="L112" s="20"/>
    </row>
    <row r="113" spans="3:12" s="9" customFormat="1" x14ac:dyDescent="0.25">
      <c r="C113" s="20"/>
      <c r="D113" s="20"/>
      <c r="E113" s="20"/>
      <c r="F113" s="20"/>
      <c r="G113" s="20"/>
      <c r="H113" s="20"/>
      <c r="I113" s="20"/>
      <c r="J113" s="20"/>
      <c r="K113" s="20"/>
      <c r="L113" s="20"/>
    </row>
  </sheetData>
  <mergeCells count="13">
    <mergeCell ref="C23:L23"/>
    <mergeCell ref="H10:I10"/>
    <mergeCell ref="D11:E11"/>
    <mergeCell ref="F11:G11"/>
    <mergeCell ref="H11:H12"/>
    <mergeCell ref="I11:I12"/>
    <mergeCell ref="C22:L22"/>
    <mergeCell ref="C2:E2"/>
    <mergeCell ref="C5:C6"/>
    <mergeCell ref="D5:E5"/>
    <mergeCell ref="F5:G5"/>
    <mergeCell ref="C10:C12"/>
    <mergeCell ref="D10:G10"/>
  </mergeCells>
  <conditionalFormatting sqref="H13:H20">
    <cfRule type="expression" dxfId="37" priority="5">
      <formula>H13&lt;I13</formula>
    </cfRule>
  </conditionalFormatting>
  <conditionalFormatting sqref="D8">
    <cfRule type="expression" dxfId="36" priority="1">
      <formula>$D$8&lt;$F$8</formula>
    </cfRule>
  </conditionalFormatting>
  <conditionalFormatting sqref="E8">
    <cfRule type="expression" dxfId="35" priority="2">
      <formula>$E$8&lt;$G$8</formula>
    </cfRule>
  </conditionalFormatting>
  <conditionalFormatting sqref="E13:E20">
    <cfRule type="expression" dxfId="34" priority="4">
      <formula>E13&lt;G13</formula>
    </cfRule>
  </conditionalFormatting>
  <conditionalFormatting sqref="D13:D20">
    <cfRule type="expression" dxfId="33" priority="3">
      <formula>D13&lt;F13</formula>
    </cfRule>
  </conditionalFormatting>
  <hyperlinks>
    <hyperlink ref="A1" location="'Titulní_strana - OBSAH'!A1" tooltip="Zpět na OBSAH" display="Zpět na OBSAH" xr:uid="{67E7B1B6-0300-4AB3-8E9A-70292995DC14}"/>
  </hyperlinks>
  <printOptions horizontalCentered="1"/>
  <pageMargins left="0.70866141732283472" right="0.70866141732283472" top="0.74803149606299213" bottom="0.74803149606299213" header="0.31496062992125984" footer="0.31496062992125984"/>
  <pageSetup paperSize="9" scale="63"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1CF3B-6CB1-4F28-9F69-D6C22144B316}">
  <sheetPr codeName="List9">
    <tabColor theme="8" tint="0.59999389629810485"/>
    <pageSetUpPr fitToPage="1"/>
  </sheetPr>
  <dimension ref="A1:AK56"/>
  <sheetViews>
    <sheetView showGridLines="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9" bestFit="1" customWidth="1"/>
    <col min="2" max="2" width="5" style="9" customWidth="1"/>
    <col min="3" max="3" width="80.7109375" style="20" customWidth="1"/>
    <col min="4" max="7" width="17.7109375" style="20" customWidth="1"/>
    <col min="8" max="9" width="14.85546875" style="20" customWidth="1"/>
    <col min="10" max="10" width="11.7109375" style="20" customWidth="1"/>
    <col min="11" max="13" width="9.140625" style="12"/>
    <col min="14" max="36" width="9.140625" style="9"/>
    <col min="37" max="16384" width="9.140625" style="20"/>
  </cols>
  <sheetData>
    <row r="1" spans="1:37" s="9" customFormat="1" ht="16.5" thickTop="1" thickBot="1" x14ac:dyDescent="0.3">
      <c r="A1" s="8" t="s">
        <v>13</v>
      </c>
      <c r="M1" s="12"/>
      <c r="N1" s="12"/>
      <c r="O1" s="12"/>
      <c r="P1" s="12"/>
    </row>
    <row r="2" spans="1:37" s="9" customFormat="1" ht="21.75" thickTop="1" x14ac:dyDescent="0.35">
      <c r="C2" s="177" t="s">
        <v>6</v>
      </c>
      <c r="D2" s="177"/>
      <c r="E2" s="177"/>
      <c r="F2" s="178"/>
      <c r="M2" s="12"/>
      <c r="N2" s="12"/>
      <c r="O2" s="12"/>
      <c r="P2" s="12"/>
    </row>
    <row r="3" spans="1:37" s="9" customFormat="1" x14ac:dyDescent="0.25">
      <c r="C3" s="179"/>
      <c r="D3" s="179"/>
      <c r="M3" s="12"/>
      <c r="N3" s="12"/>
      <c r="O3" s="12"/>
      <c r="P3" s="12"/>
    </row>
    <row r="4" spans="1:37" s="9" customFormat="1" ht="15.75" thickBot="1" x14ac:dyDescent="0.3">
      <c r="C4" s="179"/>
      <c r="D4" s="179"/>
      <c r="M4" s="12"/>
      <c r="N4" s="12"/>
      <c r="O4" s="12"/>
      <c r="P4" s="12"/>
    </row>
    <row r="5" spans="1:37" s="9" customFormat="1" ht="21.75" customHeight="1" x14ac:dyDescent="0.25">
      <c r="C5" s="180" t="s">
        <v>39</v>
      </c>
      <c r="D5" s="181" t="s">
        <v>19</v>
      </c>
      <c r="E5" s="182"/>
      <c r="F5" s="183" t="s">
        <v>30</v>
      </c>
      <c r="G5" s="184"/>
      <c r="I5" s="12"/>
      <c r="J5" s="12"/>
      <c r="K5" s="12"/>
      <c r="L5" s="12"/>
    </row>
    <row r="6" spans="1:37" s="9" customFormat="1" ht="15.75" thickBot="1" x14ac:dyDescent="0.3">
      <c r="C6" s="185"/>
      <c r="D6" s="186" t="s">
        <v>31</v>
      </c>
      <c r="E6" s="187" t="s">
        <v>32</v>
      </c>
      <c r="F6" s="188" t="s">
        <v>31</v>
      </c>
      <c r="G6" s="189" t="s">
        <v>32</v>
      </c>
      <c r="I6" s="12"/>
      <c r="J6" s="12"/>
      <c r="K6" s="12"/>
      <c r="L6" s="12"/>
    </row>
    <row r="7" spans="1:37" s="9" customFormat="1" ht="29.25" customHeight="1" thickTop="1" x14ac:dyDescent="0.25">
      <c r="C7" s="190" t="s">
        <v>40</v>
      </c>
      <c r="D7" s="191">
        <v>54</v>
      </c>
      <c r="E7" s="192">
        <v>53</v>
      </c>
      <c r="F7" s="193">
        <v>788</v>
      </c>
      <c r="G7" s="194">
        <v>763</v>
      </c>
      <c r="I7" s="12"/>
      <c r="J7" s="12"/>
      <c r="K7" s="12"/>
      <c r="L7" s="12"/>
    </row>
    <row r="8" spans="1:37" s="9" customFormat="1" ht="29.25" customHeight="1" thickBot="1" x14ac:dyDescent="0.3">
      <c r="C8" s="195" t="s">
        <v>41</v>
      </c>
      <c r="D8" s="240">
        <v>0.36241610738255031</v>
      </c>
      <c r="E8" s="241">
        <v>0.35810810810810811</v>
      </c>
      <c r="F8" s="242">
        <v>0.28644129407488184</v>
      </c>
      <c r="G8" s="243">
        <v>0.28290693362995922</v>
      </c>
      <c r="I8" s="12"/>
      <c r="J8" s="12"/>
      <c r="K8" s="12"/>
      <c r="L8" s="12"/>
    </row>
    <row r="9" spans="1:37" s="9" customFormat="1" ht="15.75" thickBot="1" x14ac:dyDescent="0.3">
      <c r="C9" s="244"/>
      <c r="D9" s="244"/>
      <c r="M9" s="12"/>
      <c r="N9" s="12"/>
      <c r="O9" s="12"/>
      <c r="P9" s="12"/>
    </row>
    <row r="10" spans="1:37" ht="54" customHeight="1" x14ac:dyDescent="0.25">
      <c r="C10" s="200" t="s">
        <v>61</v>
      </c>
      <c r="D10" s="72" t="s">
        <v>28</v>
      </c>
      <c r="E10" s="73"/>
      <c r="F10" s="73"/>
      <c r="G10" s="74"/>
      <c r="H10" s="75" t="s">
        <v>43</v>
      </c>
      <c r="I10" s="74"/>
      <c r="J10" s="9"/>
      <c r="K10" s="9"/>
      <c r="L10" s="9"/>
      <c r="N10" s="12"/>
      <c r="AK10" s="9"/>
    </row>
    <row r="11" spans="1:37" ht="22.5" customHeight="1" x14ac:dyDescent="0.25">
      <c r="C11" s="201"/>
      <c r="D11" s="202" t="s">
        <v>19</v>
      </c>
      <c r="E11" s="203"/>
      <c r="F11" s="204" t="s">
        <v>30</v>
      </c>
      <c r="G11" s="205"/>
      <c r="H11" s="206" t="s">
        <v>19</v>
      </c>
      <c r="I11" s="207" t="s">
        <v>30</v>
      </c>
      <c r="J11" s="9"/>
      <c r="K11" s="9"/>
      <c r="L11" s="9"/>
      <c r="N11" s="12"/>
      <c r="AK11" s="9"/>
    </row>
    <row r="12" spans="1:37" ht="15" customHeight="1" thickBot="1" x14ac:dyDescent="0.3">
      <c r="C12" s="208"/>
      <c r="D12" s="209" t="s">
        <v>31</v>
      </c>
      <c r="E12" s="210" t="s">
        <v>32</v>
      </c>
      <c r="F12" s="188" t="s">
        <v>31</v>
      </c>
      <c r="G12" s="211" t="s">
        <v>32</v>
      </c>
      <c r="H12" s="212"/>
      <c r="I12" s="213"/>
      <c r="J12" s="9"/>
      <c r="K12" s="9"/>
      <c r="L12" s="9"/>
      <c r="M12" s="9"/>
      <c r="AH12" s="20"/>
      <c r="AI12" s="20"/>
      <c r="AJ12" s="20"/>
    </row>
    <row r="13" spans="1:37" ht="26.25" thickTop="1" x14ac:dyDescent="0.25">
      <c r="A13" s="245"/>
      <c r="C13" s="215" t="s">
        <v>53</v>
      </c>
      <c r="D13" s="216">
        <v>3.1296296296296298</v>
      </c>
      <c r="E13" s="217">
        <v>3.5471698113207548</v>
      </c>
      <c r="F13" s="218">
        <v>2.8756345177664975</v>
      </c>
      <c r="G13" s="219">
        <v>3.3224115334207078</v>
      </c>
      <c r="H13" s="220">
        <v>0.41754018169112506</v>
      </c>
      <c r="I13" s="221">
        <v>0.44677701565421035</v>
      </c>
      <c r="J13" s="9"/>
      <c r="K13" s="9"/>
      <c r="L13" s="9"/>
      <c r="M13" s="9"/>
      <c r="S13" s="235"/>
      <c r="T13" s="246"/>
      <c r="AH13" s="20"/>
      <c r="AI13" s="20"/>
      <c r="AJ13" s="20"/>
    </row>
    <row r="14" spans="1:37" ht="25.5" x14ac:dyDescent="0.25">
      <c r="A14" s="245"/>
      <c r="C14" s="215" t="s">
        <v>54</v>
      </c>
      <c r="D14" s="224">
        <v>3.1481481481481484</v>
      </c>
      <c r="E14" s="217">
        <v>3.5660377358490565</v>
      </c>
      <c r="F14" s="218">
        <v>2.9403553299492384</v>
      </c>
      <c r="G14" s="219">
        <v>3.4102228047182175</v>
      </c>
      <c r="H14" s="225">
        <v>0.41788958770090812</v>
      </c>
      <c r="I14" s="226">
        <v>0.46986747476897905</v>
      </c>
      <c r="J14" s="9"/>
      <c r="K14" s="9"/>
      <c r="L14" s="9"/>
      <c r="M14" s="9"/>
      <c r="S14" s="235"/>
      <c r="T14" s="246"/>
      <c r="AH14" s="20"/>
      <c r="AI14" s="20"/>
      <c r="AJ14" s="20"/>
    </row>
    <row r="15" spans="1:37" ht="25.5" x14ac:dyDescent="0.25">
      <c r="A15" s="245"/>
      <c r="C15" s="215" t="s">
        <v>55</v>
      </c>
      <c r="D15" s="224">
        <v>2.8703703703703702</v>
      </c>
      <c r="E15" s="217">
        <v>3.4716981132075473</v>
      </c>
      <c r="F15" s="218">
        <v>2.9124365482233503</v>
      </c>
      <c r="G15" s="219">
        <v>3.4587155963302751</v>
      </c>
      <c r="H15" s="225">
        <v>0.60132774283717705</v>
      </c>
      <c r="I15" s="226">
        <v>0.54627904810692485</v>
      </c>
      <c r="J15" s="9"/>
      <c r="K15" s="9"/>
      <c r="L15" s="9"/>
      <c r="M15" s="9"/>
      <c r="S15" s="235"/>
      <c r="T15" s="246"/>
      <c r="AH15" s="20"/>
      <c r="AI15" s="20"/>
      <c r="AJ15" s="20"/>
    </row>
    <row r="16" spans="1:37" ht="25.5" x14ac:dyDescent="0.25">
      <c r="A16" s="245"/>
      <c r="C16" s="215" t="s">
        <v>56</v>
      </c>
      <c r="D16" s="224">
        <v>2.6851851851851851</v>
      </c>
      <c r="E16" s="217">
        <v>3.1132075471698113</v>
      </c>
      <c r="F16" s="218">
        <v>2.6802030456852792</v>
      </c>
      <c r="G16" s="219">
        <v>3.1297509829619923</v>
      </c>
      <c r="H16" s="225">
        <v>0.42802236198462618</v>
      </c>
      <c r="I16" s="226">
        <v>0.44954793727671305</v>
      </c>
      <c r="J16" s="9"/>
      <c r="K16" s="9"/>
      <c r="L16" s="9"/>
      <c r="M16" s="9"/>
      <c r="S16" s="235"/>
      <c r="T16" s="246"/>
      <c r="AH16" s="20"/>
      <c r="AI16" s="20"/>
      <c r="AJ16" s="20"/>
    </row>
    <row r="17" spans="1:36" ht="25.5" x14ac:dyDescent="0.25">
      <c r="A17" s="245"/>
      <c r="C17" s="215" t="s">
        <v>57</v>
      </c>
      <c r="D17" s="224">
        <v>2.8888888888888888</v>
      </c>
      <c r="E17" s="217">
        <v>3.3207547169811322</v>
      </c>
      <c r="F17" s="218">
        <v>2.9263959390862944</v>
      </c>
      <c r="G17" s="219">
        <v>3.3591087811271296</v>
      </c>
      <c r="H17" s="225">
        <v>0.43186582809224339</v>
      </c>
      <c r="I17" s="226">
        <v>0.43271284204083527</v>
      </c>
      <c r="J17" s="9"/>
      <c r="K17" s="9"/>
      <c r="L17" s="9"/>
      <c r="M17" s="9"/>
      <c r="S17" s="235"/>
      <c r="T17" s="246"/>
      <c r="AH17" s="20"/>
      <c r="AI17" s="20"/>
      <c r="AJ17" s="20"/>
    </row>
    <row r="18" spans="1:36" ht="25.5" x14ac:dyDescent="0.25">
      <c r="A18" s="245"/>
      <c r="C18" s="215" t="s">
        <v>58</v>
      </c>
      <c r="D18" s="224">
        <v>2.9814814814814814</v>
      </c>
      <c r="E18" s="217">
        <v>3.4716981132075473</v>
      </c>
      <c r="F18" s="218">
        <v>2.9593908629441623</v>
      </c>
      <c r="G18" s="219">
        <v>3.4442988204456095</v>
      </c>
      <c r="H18" s="225">
        <v>0.49021663172606589</v>
      </c>
      <c r="I18" s="226">
        <v>0.48490795750144722</v>
      </c>
      <c r="J18" s="9"/>
      <c r="K18" s="9"/>
      <c r="L18" s="9"/>
      <c r="M18" s="9"/>
      <c r="S18" s="235"/>
      <c r="T18" s="246"/>
      <c r="AH18" s="20"/>
      <c r="AI18" s="20"/>
      <c r="AJ18" s="20"/>
    </row>
    <row r="19" spans="1:36" ht="25.5" x14ac:dyDescent="0.25">
      <c r="A19" s="245"/>
      <c r="C19" s="215" t="s">
        <v>59</v>
      </c>
      <c r="D19" s="224">
        <v>3.2592592592592591</v>
      </c>
      <c r="E19" s="217">
        <v>3.6226415094339623</v>
      </c>
      <c r="F19" s="218">
        <v>3.0507614213197969</v>
      </c>
      <c r="G19" s="227">
        <v>3.4154652686762779</v>
      </c>
      <c r="H19" s="225">
        <v>0.36338225017470327</v>
      </c>
      <c r="I19" s="226">
        <v>0.36470384735648098</v>
      </c>
      <c r="J19" s="9"/>
      <c r="K19" s="9"/>
      <c r="L19" s="9"/>
      <c r="M19" s="9"/>
      <c r="S19" s="235"/>
      <c r="T19" s="246"/>
      <c r="AH19" s="20"/>
      <c r="AI19" s="20"/>
      <c r="AJ19" s="20"/>
    </row>
    <row r="20" spans="1:36" ht="15.75" thickBot="1" x14ac:dyDescent="0.3">
      <c r="A20" s="245"/>
      <c r="C20" s="195" t="s">
        <v>60</v>
      </c>
      <c r="D20" s="228">
        <v>3.2962962962962963</v>
      </c>
      <c r="E20" s="229">
        <v>3.7924528301886791</v>
      </c>
      <c r="F20" s="230">
        <v>3.2322335025380711</v>
      </c>
      <c r="G20" s="231">
        <v>3.6828309305373526</v>
      </c>
      <c r="H20" s="232">
        <v>0.49615653389238279</v>
      </c>
      <c r="I20" s="233">
        <v>0.45059742799928149</v>
      </c>
      <c r="J20" s="9"/>
      <c r="K20" s="9"/>
      <c r="L20" s="9"/>
      <c r="M20" s="9"/>
      <c r="S20" s="235"/>
      <c r="T20" s="246"/>
      <c r="AG20" s="20"/>
      <c r="AH20" s="20"/>
      <c r="AI20" s="20"/>
      <c r="AJ20" s="20"/>
    </row>
    <row r="21" spans="1:36" ht="15" customHeight="1" x14ac:dyDescent="0.25">
      <c r="C21" s="133"/>
      <c r="D21" s="133"/>
      <c r="E21" s="133"/>
      <c r="F21" s="133"/>
      <c r="G21" s="133"/>
      <c r="H21" s="9"/>
      <c r="I21" s="9"/>
      <c r="J21" s="9"/>
      <c r="K21" s="9"/>
      <c r="L21" s="9"/>
    </row>
    <row r="22" spans="1:36" x14ac:dyDescent="0.25">
      <c r="C22" s="137" t="s">
        <v>33</v>
      </c>
      <c r="D22" s="137"/>
      <c r="E22" s="137"/>
      <c r="F22" s="137"/>
      <c r="G22" s="137"/>
      <c r="H22" s="137"/>
      <c r="I22" s="137"/>
      <c r="J22" s="137"/>
      <c r="K22" s="137"/>
      <c r="L22" s="137"/>
    </row>
    <row r="23" spans="1:36" s="9" customFormat="1" ht="95.1" customHeight="1" x14ac:dyDescent="0.25">
      <c r="C23" s="137" t="s">
        <v>34</v>
      </c>
      <c r="D23" s="137"/>
      <c r="E23" s="137"/>
      <c r="F23" s="137"/>
      <c r="G23" s="137"/>
      <c r="H23" s="137"/>
      <c r="I23" s="137"/>
      <c r="J23" s="137"/>
      <c r="K23" s="137"/>
      <c r="L23" s="137"/>
      <c r="M23" s="12"/>
    </row>
    <row r="24" spans="1:36" s="9" customFormat="1" x14ac:dyDescent="0.25">
      <c r="M24" s="12"/>
    </row>
    <row r="25" spans="1:36" s="9" customFormat="1" x14ac:dyDescent="0.25">
      <c r="M25" s="12"/>
    </row>
    <row r="26" spans="1:36" s="9" customFormat="1" x14ac:dyDescent="0.25">
      <c r="M26" s="12"/>
    </row>
    <row r="27" spans="1:36" s="9" customFormat="1" x14ac:dyDescent="0.25">
      <c r="M27" s="12"/>
    </row>
    <row r="28" spans="1:36" s="9" customFormat="1" x14ac:dyDescent="0.25">
      <c r="K28" s="12"/>
      <c r="L28" s="12"/>
      <c r="M28" s="12"/>
    </row>
    <row r="29" spans="1:36" s="9" customFormat="1" x14ac:dyDescent="0.25">
      <c r="K29" s="12"/>
      <c r="L29" s="12"/>
      <c r="M29" s="12"/>
    </row>
    <row r="30" spans="1:36" s="9" customFormat="1" x14ac:dyDescent="0.25">
      <c r="K30" s="12"/>
      <c r="L30" s="12"/>
      <c r="M30" s="12"/>
    </row>
    <row r="31" spans="1:36" s="9" customFormat="1" x14ac:dyDescent="0.25">
      <c r="K31" s="12"/>
      <c r="L31" s="12"/>
      <c r="M31" s="12"/>
    </row>
    <row r="32" spans="1:36" s="9" customFormat="1" x14ac:dyDescent="0.25">
      <c r="K32" s="12"/>
      <c r="L32" s="12"/>
      <c r="M32" s="12"/>
    </row>
    <row r="33" spans="11:13" s="9" customFormat="1" x14ac:dyDescent="0.25">
      <c r="K33" s="12"/>
      <c r="L33" s="12"/>
      <c r="M33" s="12"/>
    </row>
    <row r="34" spans="11:13" s="9" customFormat="1" x14ac:dyDescent="0.25">
      <c r="K34" s="12"/>
      <c r="L34" s="12"/>
      <c r="M34" s="12"/>
    </row>
    <row r="35" spans="11:13" s="9" customFormat="1" x14ac:dyDescent="0.25">
      <c r="K35" s="12"/>
      <c r="L35" s="12"/>
      <c r="M35" s="12"/>
    </row>
    <row r="36" spans="11:13" s="9" customFormat="1" x14ac:dyDescent="0.25">
      <c r="K36" s="12"/>
      <c r="L36" s="12"/>
      <c r="M36" s="12"/>
    </row>
    <row r="37" spans="11:13" s="9" customFormat="1" x14ac:dyDescent="0.25">
      <c r="K37" s="12"/>
      <c r="L37" s="12"/>
      <c r="M37" s="12"/>
    </row>
    <row r="38" spans="11:13" s="9" customFormat="1" x14ac:dyDescent="0.25">
      <c r="K38" s="12"/>
      <c r="L38" s="12"/>
      <c r="M38" s="12"/>
    </row>
    <row r="39" spans="11:13" s="9" customFormat="1" x14ac:dyDescent="0.25">
      <c r="K39" s="12"/>
      <c r="L39" s="12"/>
      <c r="M39" s="12"/>
    </row>
    <row r="40" spans="11:13" s="9" customFormat="1" x14ac:dyDescent="0.25">
      <c r="K40" s="12"/>
      <c r="L40" s="12"/>
      <c r="M40" s="12"/>
    </row>
    <row r="41" spans="11:13" s="9" customFormat="1" x14ac:dyDescent="0.25">
      <c r="K41" s="12"/>
      <c r="L41" s="12"/>
      <c r="M41" s="12"/>
    </row>
    <row r="42" spans="11:13" s="9" customFormat="1" x14ac:dyDescent="0.25">
      <c r="K42" s="12"/>
      <c r="L42" s="12"/>
      <c r="M42" s="12"/>
    </row>
    <row r="43" spans="11:13" s="9" customFormat="1" x14ac:dyDescent="0.25">
      <c r="K43" s="12"/>
      <c r="L43" s="12"/>
      <c r="M43" s="12"/>
    </row>
    <row r="44" spans="11:13" s="9" customFormat="1" x14ac:dyDescent="0.25">
      <c r="K44" s="12"/>
      <c r="L44" s="12"/>
      <c r="M44" s="12"/>
    </row>
    <row r="45" spans="11:13" s="9" customFormat="1" x14ac:dyDescent="0.25">
      <c r="K45" s="12"/>
      <c r="L45" s="12"/>
      <c r="M45" s="12"/>
    </row>
    <row r="46" spans="11:13" s="9" customFormat="1" x14ac:dyDescent="0.25">
      <c r="K46" s="12"/>
      <c r="L46" s="12"/>
      <c r="M46" s="12"/>
    </row>
    <row r="47" spans="11:13" s="9" customFormat="1" x14ac:dyDescent="0.25">
      <c r="K47" s="12"/>
      <c r="L47" s="12"/>
      <c r="M47" s="12"/>
    </row>
    <row r="48" spans="11:13" s="9" customFormat="1" x14ac:dyDescent="0.25">
      <c r="K48" s="12"/>
      <c r="L48" s="12"/>
      <c r="M48" s="12"/>
    </row>
    <row r="49" spans="3:13" s="9" customFormat="1" x14ac:dyDescent="0.25">
      <c r="K49" s="12"/>
      <c r="L49" s="12"/>
      <c r="M49" s="12"/>
    </row>
    <row r="50" spans="3:13" s="9" customFormat="1" x14ac:dyDescent="0.25">
      <c r="K50" s="12"/>
      <c r="L50" s="12"/>
      <c r="M50" s="12"/>
    </row>
    <row r="51" spans="3:13" s="9" customFormat="1" x14ac:dyDescent="0.25">
      <c r="K51" s="12"/>
      <c r="L51" s="12"/>
      <c r="M51" s="12"/>
    </row>
    <row r="52" spans="3:13" s="9" customFormat="1" x14ac:dyDescent="0.25">
      <c r="K52" s="12"/>
      <c r="L52" s="12"/>
      <c r="M52" s="12"/>
    </row>
    <row r="53" spans="3:13" s="9" customFormat="1" x14ac:dyDescent="0.25">
      <c r="K53" s="12"/>
      <c r="L53" s="12"/>
      <c r="M53" s="12"/>
    </row>
    <row r="54" spans="3:13" s="9" customFormat="1" x14ac:dyDescent="0.25">
      <c r="K54" s="12"/>
      <c r="L54" s="12"/>
      <c r="M54" s="12"/>
    </row>
    <row r="55" spans="3:13" s="9" customFormat="1" x14ac:dyDescent="0.25">
      <c r="C55" s="20"/>
      <c r="D55" s="20"/>
      <c r="E55" s="20"/>
      <c r="F55" s="20"/>
      <c r="G55" s="20"/>
      <c r="H55" s="20"/>
      <c r="I55" s="20"/>
      <c r="J55" s="20"/>
      <c r="K55" s="12"/>
      <c r="L55" s="12"/>
      <c r="M55" s="12"/>
    </row>
    <row r="56" spans="3:13" s="9" customFormat="1" x14ac:dyDescent="0.25">
      <c r="C56" s="20"/>
      <c r="D56" s="20"/>
      <c r="E56" s="20"/>
      <c r="F56" s="20"/>
      <c r="G56" s="20"/>
      <c r="H56" s="20"/>
      <c r="I56" s="20"/>
      <c r="J56" s="20"/>
      <c r="K56" s="12"/>
      <c r="L56" s="12"/>
      <c r="M56" s="12"/>
    </row>
  </sheetData>
  <mergeCells count="13">
    <mergeCell ref="C23:L23"/>
    <mergeCell ref="H10:I10"/>
    <mergeCell ref="D11:E11"/>
    <mergeCell ref="F11:G11"/>
    <mergeCell ref="H11:H12"/>
    <mergeCell ref="I11:I12"/>
    <mergeCell ref="C22:L22"/>
    <mergeCell ref="C2:E2"/>
    <mergeCell ref="C5:C6"/>
    <mergeCell ref="D5:E5"/>
    <mergeCell ref="F5:G5"/>
    <mergeCell ref="C10:C12"/>
    <mergeCell ref="D10:G10"/>
  </mergeCells>
  <conditionalFormatting sqref="E13:E20">
    <cfRule type="expression" dxfId="32" priority="4">
      <formula>E13&lt;G13</formula>
    </cfRule>
  </conditionalFormatting>
  <conditionalFormatting sqref="D13:D20">
    <cfRule type="expression" dxfId="31" priority="3">
      <formula>D13&lt;F13</formula>
    </cfRule>
  </conditionalFormatting>
  <conditionalFormatting sqref="H13:H20">
    <cfRule type="expression" dxfId="30" priority="5">
      <formula>H13&lt;I13</formula>
    </cfRule>
  </conditionalFormatting>
  <conditionalFormatting sqref="D8">
    <cfRule type="expression" dxfId="29" priority="1">
      <formula>$D$8&lt;$F$8</formula>
    </cfRule>
  </conditionalFormatting>
  <conditionalFormatting sqref="E8">
    <cfRule type="expression" dxfId="28" priority="2">
      <formula>$E$8&lt;$G$8</formula>
    </cfRule>
  </conditionalFormatting>
  <hyperlinks>
    <hyperlink ref="A1" location="'Titulní_strana - OBSAH'!A1" tooltip="Zpět na OBSAH" display="Zpět na OBSAH" xr:uid="{DDB99F91-BE46-4FA3-97C0-BF316E7A0B34}"/>
  </hyperlinks>
  <printOptions horizontalCentered="1"/>
  <pageMargins left="0.70866141732283472" right="0.70866141732283472" top="0.74803149606299213" bottom="0.74803149606299213" header="0.31496062992125984" footer="0.31496062992125984"/>
  <pageSetup paperSize="9" scale="61" orientation="landscape" r:id="rId1"/>
  <rowBreaks count="1" manualBreakCount="1">
    <brk id="22" min="2" max="10"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9E091-C6ED-49FA-9118-FAB60081B509}">
  <sheetPr codeName="List10">
    <tabColor theme="8" tint="0.59999389629810485"/>
    <pageSetUpPr fitToPage="1"/>
  </sheetPr>
  <dimension ref="A1:AC122"/>
  <sheetViews>
    <sheetView showGridLines="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9" bestFit="1" customWidth="1"/>
    <col min="2" max="2" width="5" style="9" customWidth="1"/>
    <col min="3" max="3" width="80.7109375" style="20" customWidth="1"/>
    <col min="4" max="7" width="17.7109375" style="20" customWidth="1"/>
    <col min="8" max="9" width="14.85546875" style="20" customWidth="1"/>
    <col min="10" max="10" width="10.7109375" style="20" customWidth="1"/>
    <col min="11" max="11" width="10.7109375" style="9" customWidth="1"/>
    <col min="12" max="24" width="9.140625" style="9"/>
    <col min="25" max="16384" width="9.140625" style="20"/>
  </cols>
  <sheetData>
    <row r="1" spans="1:29" s="9" customFormat="1" ht="16.5" thickTop="1" thickBot="1" x14ac:dyDescent="0.3">
      <c r="A1" s="8" t="s">
        <v>13</v>
      </c>
    </row>
    <row r="2" spans="1:29" s="9" customFormat="1" ht="21.75" thickTop="1" x14ac:dyDescent="0.35">
      <c r="C2" s="177" t="s">
        <v>7</v>
      </c>
      <c r="D2" s="177"/>
      <c r="E2" s="177"/>
      <c r="F2" s="177"/>
      <c r="G2" s="177"/>
      <c r="H2" s="177"/>
      <c r="I2" s="247"/>
      <c r="J2" s="247"/>
    </row>
    <row r="3" spans="1:29" s="9" customFormat="1" x14ac:dyDescent="0.25">
      <c r="C3" s="179"/>
      <c r="D3" s="179"/>
    </row>
    <row r="4" spans="1:29" s="9" customFormat="1" ht="15.75" thickBot="1" x14ac:dyDescent="0.3">
      <c r="C4" s="179"/>
      <c r="D4" s="179"/>
    </row>
    <row r="5" spans="1:29" s="9" customFormat="1" ht="22.5" customHeight="1" x14ac:dyDescent="0.25">
      <c r="C5" s="180" t="s">
        <v>39</v>
      </c>
      <c r="D5" s="181" t="s">
        <v>19</v>
      </c>
      <c r="E5" s="182"/>
      <c r="F5" s="183" t="s">
        <v>30</v>
      </c>
      <c r="G5" s="184"/>
    </row>
    <row r="6" spans="1:29" s="9" customFormat="1" ht="15.75" thickBot="1" x14ac:dyDescent="0.3">
      <c r="C6" s="185"/>
      <c r="D6" s="186" t="s">
        <v>31</v>
      </c>
      <c r="E6" s="187" t="s">
        <v>32</v>
      </c>
      <c r="F6" s="188" t="s">
        <v>31</v>
      </c>
      <c r="G6" s="189" t="s">
        <v>32</v>
      </c>
    </row>
    <row r="7" spans="1:29" s="9" customFormat="1" ht="29.25" customHeight="1" thickTop="1" x14ac:dyDescent="0.25">
      <c r="C7" s="190" t="s">
        <v>40</v>
      </c>
      <c r="D7" s="191">
        <v>121</v>
      </c>
      <c r="E7" s="192">
        <v>119</v>
      </c>
      <c r="F7" s="193">
        <v>2179</v>
      </c>
      <c r="G7" s="194">
        <v>2124</v>
      </c>
    </row>
    <row r="8" spans="1:29" s="9" customFormat="1" ht="29.25" customHeight="1" thickBot="1" x14ac:dyDescent="0.3">
      <c r="C8" s="195" t="s">
        <v>41</v>
      </c>
      <c r="D8" s="240">
        <v>0.81208053691275173</v>
      </c>
      <c r="E8" s="241">
        <v>0.80405405405405406</v>
      </c>
      <c r="F8" s="242">
        <v>0.79207560886950201</v>
      </c>
      <c r="G8" s="243">
        <v>0.78754171301446052</v>
      </c>
    </row>
    <row r="9" spans="1:29" s="9" customFormat="1" ht="15.75" thickBot="1" x14ac:dyDescent="0.3">
      <c r="C9" s="179"/>
      <c r="D9" s="179"/>
    </row>
    <row r="10" spans="1:29" ht="54" customHeight="1" x14ac:dyDescent="0.25">
      <c r="C10" s="200" t="s">
        <v>62</v>
      </c>
      <c r="D10" s="72" t="s">
        <v>28</v>
      </c>
      <c r="E10" s="73"/>
      <c r="F10" s="73"/>
      <c r="G10" s="74"/>
      <c r="H10" s="75" t="s">
        <v>43</v>
      </c>
      <c r="I10" s="74"/>
      <c r="J10" s="9"/>
      <c r="Y10" s="9"/>
      <c r="Z10" s="9"/>
      <c r="AA10" s="9"/>
      <c r="AB10" s="9"/>
      <c r="AC10" s="9"/>
    </row>
    <row r="11" spans="1:29" ht="22.5" customHeight="1" x14ac:dyDescent="0.25">
      <c r="C11" s="201"/>
      <c r="D11" s="202" t="s">
        <v>19</v>
      </c>
      <c r="E11" s="203"/>
      <c r="F11" s="204" t="s">
        <v>30</v>
      </c>
      <c r="G11" s="205"/>
      <c r="H11" s="206" t="s">
        <v>19</v>
      </c>
      <c r="I11" s="207" t="s">
        <v>30</v>
      </c>
      <c r="J11" s="9"/>
      <c r="Y11" s="9"/>
      <c r="Z11" s="9"/>
      <c r="AA11" s="9"/>
      <c r="AB11" s="9"/>
      <c r="AC11" s="9"/>
    </row>
    <row r="12" spans="1:29" ht="15" customHeight="1" thickBot="1" x14ac:dyDescent="0.3">
      <c r="C12" s="208"/>
      <c r="D12" s="209" t="s">
        <v>31</v>
      </c>
      <c r="E12" s="210" t="s">
        <v>32</v>
      </c>
      <c r="F12" s="188" t="s">
        <v>31</v>
      </c>
      <c r="G12" s="211" t="s">
        <v>32</v>
      </c>
      <c r="H12" s="212"/>
      <c r="I12" s="213"/>
      <c r="J12" s="9"/>
      <c r="Y12" s="9"/>
      <c r="Z12" s="9"/>
      <c r="AA12" s="9"/>
      <c r="AB12" s="9"/>
      <c r="AC12" s="9"/>
    </row>
    <row r="13" spans="1:29" ht="26.25" thickTop="1" x14ac:dyDescent="0.25">
      <c r="A13" s="245"/>
      <c r="C13" s="215" t="s">
        <v>53</v>
      </c>
      <c r="D13" s="216">
        <v>3.0991735537190084</v>
      </c>
      <c r="E13" s="217">
        <v>3.4957983193277311</v>
      </c>
      <c r="F13" s="218">
        <v>3.3836622303809087</v>
      </c>
      <c r="G13" s="219">
        <v>3.7669491525423728</v>
      </c>
      <c r="H13" s="220">
        <v>0.39662476560872273</v>
      </c>
      <c r="I13" s="221">
        <v>0.38328692216146409</v>
      </c>
      <c r="J13" s="9"/>
      <c r="S13" s="235"/>
      <c r="T13" s="246"/>
      <c r="Y13" s="9"/>
      <c r="Z13" s="9"/>
      <c r="AA13" s="9"/>
      <c r="AB13" s="9"/>
      <c r="AC13" s="9"/>
    </row>
    <row r="14" spans="1:29" ht="25.5" x14ac:dyDescent="0.25">
      <c r="A14" s="245"/>
      <c r="C14" s="215" t="s">
        <v>54</v>
      </c>
      <c r="D14" s="224">
        <v>2.8512396694214877</v>
      </c>
      <c r="E14" s="217">
        <v>3.3361344537815127</v>
      </c>
      <c r="F14" s="218">
        <v>3.1142726021110603</v>
      </c>
      <c r="G14" s="219">
        <v>3.6106403013182673</v>
      </c>
      <c r="H14" s="225">
        <v>0.48489478436002509</v>
      </c>
      <c r="I14" s="226">
        <v>0.49636769920720702</v>
      </c>
      <c r="J14" s="9"/>
      <c r="S14" s="235"/>
      <c r="T14" s="246"/>
      <c r="Y14" s="9"/>
      <c r="Z14" s="9"/>
      <c r="AA14" s="9"/>
      <c r="AB14" s="9"/>
      <c r="AC14" s="9"/>
    </row>
    <row r="15" spans="1:29" ht="25.5" x14ac:dyDescent="0.25">
      <c r="A15" s="245"/>
      <c r="C15" s="215" t="s">
        <v>55</v>
      </c>
      <c r="D15" s="224">
        <v>2.6198347107438016</v>
      </c>
      <c r="E15" s="217">
        <v>3.3529411764705883</v>
      </c>
      <c r="F15" s="218">
        <v>2.8430472693896283</v>
      </c>
      <c r="G15" s="219">
        <v>3.5023540489642184</v>
      </c>
      <c r="H15" s="225">
        <v>0.73310646572678673</v>
      </c>
      <c r="I15" s="226">
        <v>0.65930677957459016</v>
      </c>
      <c r="J15" s="9"/>
      <c r="K15" s="248"/>
      <c r="L15" s="248"/>
      <c r="S15" s="235"/>
      <c r="T15" s="246"/>
      <c r="Y15" s="9"/>
      <c r="Z15" s="9"/>
      <c r="AA15" s="9"/>
      <c r="AB15" s="9"/>
      <c r="AC15" s="9"/>
    </row>
    <row r="16" spans="1:29" ht="25.5" x14ac:dyDescent="0.25">
      <c r="A16" s="245"/>
      <c r="C16" s="215" t="s">
        <v>56</v>
      </c>
      <c r="D16" s="224">
        <v>2.9338842975206614</v>
      </c>
      <c r="E16" s="217">
        <v>3.26890756302521</v>
      </c>
      <c r="F16" s="218">
        <v>3</v>
      </c>
      <c r="G16" s="219">
        <v>3.4708097928436912</v>
      </c>
      <c r="H16" s="225">
        <v>0.33502326550454864</v>
      </c>
      <c r="I16" s="226">
        <v>0.47080979284369118</v>
      </c>
      <c r="J16" s="9"/>
      <c r="S16" s="235"/>
      <c r="T16" s="246"/>
      <c r="Y16" s="9"/>
      <c r="Z16" s="9"/>
      <c r="AA16" s="9"/>
      <c r="AB16" s="9"/>
      <c r="AC16" s="9"/>
    </row>
    <row r="17" spans="1:29" ht="25.5" x14ac:dyDescent="0.25">
      <c r="A17" s="245"/>
      <c r="C17" s="215" t="s">
        <v>57</v>
      </c>
      <c r="D17" s="224">
        <v>2.8595041322314048</v>
      </c>
      <c r="E17" s="217">
        <v>3.3697478991596639</v>
      </c>
      <c r="F17" s="218">
        <v>3.1046351537402477</v>
      </c>
      <c r="G17" s="219">
        <v>3.5951035781544256</v>
      </c>
      <c r="H17" s="225">
        <v>0.51024376692825912</v>
      </c>
      <c r="I17" s="226">
        <v>0.49046842441417793</v>
      </c>
      <c r="J17" s="9"/>
      <c r="S17" s="235"/>
      <c r="T17" s="246"/>
      <c r="Y17" s="9"/>
      <c r="Z17" s="9"/>
      <c r="AA17" s="9"/>
      <c r="AB17" s="9"/>
      <c r="AC17" s="9"/>
    </row>
    <row r="18" spans="1:29" ht="25.5" x14ac:dyDescent="0.25">
      <c r="A18" s="245"/>
      <c r="C18" s="215" t="s">
        <v>58</v>
      </c>
      <c r="D18" s="224">
        <v>3.1570247933884299</v>
      </c>
      <c r="E18" s="217">
        <v>3.6638655462184873</v>
      </c>
      <c r="F18" s="218">
        <v>3.3088572739788895</v>
      </c>
      <c r="G18" s="219">
        <v>3.7547080979284368</v>
      </c>
      <c r="H18" s="225">
        <v>0.50684075283005736</v>
      </c>
      <c r="I18" s="226">
        <v>0.44585082394954734</v>
      </c>
      <c r="J18" s="9"/>
      <c r="S18" s="235"/>
      <c r="T18" s="246"/>
      <c r="Y18" s="9"/>
      <c r="Z18" s="9"/>
      <c r="AA18" s="9"/>
      <c r="AB18" s="9"/>
      <c r="AC18" s="9"/>
    </row>
    <row r="19" spans="1:29" ht="25.5" x14ac:dyDescent="0.25">
      <c r="A19" s="245"/>
      <c r="C19" s="215" t="s">
        <v>59</v>
      </c>
      <c r="D19" s="224">
        <v>3.2148760330578514</v>
      </c>
      <c r="E19" s="217">
        <v>3.5210084033613445</v>
      </c>
      <c r="F19" s="218">
        <v>3.4671867829279486</v>
      </c>
      <c r="G19" s="227">
        <v>3.7942561205273071</v>
      </c>
      <c r="H19" s="225">
        <v>0.30613237030349305</v>
      </c>
      <c r="I19" s="226">
        <v>0.32706933759935852</v>
      </c>
      <c r="J19" s="9"/>
      <c r="S19" s="235"/>
      <c r="T19" s="246"/>
      <c r="Y19" s="9"/>
      <c r="Z19" s="9"/>
      <c r="AA19" s="9"/>
      <c r="AB19" s="9"/>
      <c r="AC19" s="9"/>
    </row>
    <row r="20" spans="1:29" ht="15.75" thickBot="1" x14ac:dyDescent="0.3">
      <c r="A20" s="245"/>
      <c r="C20" s="195" t="s">
        <v>60</v>
      </c>
      <c r="D20" s="228">
        <v>3.2727272727272729</v>
      </c>
      <c r="E20" s="229">
        <v>3.7899159663865545</v>
      </c>
      <c r="F20" s="230">
        <v>3.434603028912345</v>
      </c>
      <c r="G20" s="231">
        <v>3.894538606403013</v>
      </c>
      <c r="H20" s="232">
        <v>0.51718869365928155</v>
      </c>
      <c r="I20" s="233">
        <v>0.45993557749066794</v>
      </c>
      <c r="J20" s="9"/>
      <c r="S20" s="235"/>
      <c r="T20" s="246"/>
      <c r="Y20" s="9"/>
      <c r="Z20" s="9"/>
      <c r="AA20" s="9"/>
      <c r="AB20" s="9"/>
      <c r="AC20" s="9"/>
    </row>
    <row r="21" spans="1:29" x14ac:dyDescent="0.25">
      <c r="C21" s="133"/>
      <c r="D21" s="133"/>
      <c r="E21" s="133"/>
      <c r="F21" s="133"/>
      <c r="G21" s="133"/>
      <c r="H21" s="9"/>
      <c r="I21" s="9"/>
      <c r="J21" s="9"/>
      <c r="Y21" s="9"/>
      <c r="Z21" s="9"/>
      <c r="AA21" s="9"/>
      <c r="AB21" s="9"/>
      <c r="AC21" s="9"/>
    </row>
    <row r="22" spans="1:29" x14ac:dyDescent="0.25">
      <c r="C22" s="137" t="s">
        <v>33</v>
      </c>
      <c r="D22" s="137"/>
      <c r="E22" s="137"/>
      <c r="F22" s="137"/>
      <c r="G22" s="137"/>
      <c r="H22" s="137"/>
      <c r="I22" s="137"/>
      <c r="J22" s="137"/>
      <c r="K22" s="137"/>
      <c r="L22" s="137"/>
      <c r="Y22" s="9"/>
      <c r="Z22" s="9"/>
      <c r="AA22" s="9"/>
      <c r="AB22" s="9"/>
      <c r="AC22" s="9"/>
    </row>
    <row r="23" spans="1:29" s="9" customFormat="1" ht="95.1" customHeight="1" x14ac:dyDescent="0.25">
      <c r="C23" s="137" t="s">
        <v>34</v>
      </c>
      <c r="D23" s="137"/>
      <c r="E23" s="137"/>
      <c r="F23" s="137"/>
      <c r="G23" s="137"/>
      <c r="H23" s="137"/>
      <c r="I23" s="137"/>
      <c r="J23" s="137"/>
      <c r="K23" s="137"/>
      <c r="L23" s="137"/>
    </row>
    <row r="24" spans="1:29" s="9" customFormat="1" ht="89.25" customHeight="1" x14ac:dyDescent="0.25"/>
    <row r="25" spans="1:29" s="9" customFormat="1" x14ac:dyDescent="0.25"/>
    <row r="26" spans="1:29" s="9" customFormat="1" x14ac:dyDescent="0.25"/>
    <row r="27" spans="1:29" s="9" customFormat="1" x14ac:dyDescent="0.25"/>
    <row r="28" spans="1:29" s="9" customFormat="1" x14ac:dyDescent="0.25"/>
    <row r="29" spans="1:29" s="9" customFormat="1" x14ac:dyDescent="0.25"/>
    <row r="30" spans="1:29" s="9" customFormat="1" x14ac:dyDescent="0.25"/>
    <row r="31" spans="1:29" s="9" customFormat="1" x14ac:dyDescent="0.25"/>
    <row r="32" spans="1:29" s="9" customFormat="1" x14ac:dyDescent="0.25"/>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row r="51" s="9" customFormat="1" x14ac:dyDescent="0.25"/>
    <row r="52" s="9" customFormat="1" x14ac:dyDescent="0.25"/>
    <row r="53" s="9" customFormat="1" x14ac:dyDescent="0.25"/>
    <row r="54" s="9" customFormat="1" x14ac:dyDescent="0.25"/>
    <row r="55" s="9" customFormat="1" x14ac:dyDescent="0.25"/>
    <row r="56" s="9" customFormat="1" x14ac:dyDescent="0.25"/>
    <row r="57" s="9" customFormat="1" x14ac:dyDescent="0.25"/>
    <row r="58" s="9" customFormat="1" x14ac:dyDescent="0.25"/>
    <row r="59" s="9" customFormat="1" x14ac:dyDescent="0.25"/>
    <row r="60" s="9" customFormat="1" x14ac:dyDescent="0.25"/>
    <row r="61" s="9" customFormat="1" x14ac:dyDescent="0.25"/>
    <row r="62" s="9" customFormat="1" x14ac:dyDescent="0.25"/>
    <row r="63" s="9" customFormat="1" x14ac:dyDescent="0.25"/>
    <row r="64" s="9" customFormat="1" x14ac:dyDescent="0.25"/>
    <row r="65" s="9" customFormat="1" x14ac:dyDescent="0.25"/>
    <row r="66" s="9" customFormat="1" x14ac:dyDescent="0.25"/>
    <row r="67" s="9" customFormat="1" x14ac:dyDescent="0.25"/>
    <row r="68" s="9" customFormat="1" x14ac:dyDescent="0.25"/>
    <row r="69" s="9" customFormat="1" x14ac:dyDescent="0.25"/>
    <row r="70" s="9" customFormat="1" x14ac:dyDescent="0.25"/>
    <row r="71" s="9" customFormat="1" x14ac:dyDescent="0.25"/>
    <row r="72" s="9" customFormat="1" x14ac:dyDescent="0.25"/>
    <row r="73" s="9" customFormat="1" x14ac:dyDescent="0.25"/>
    <row r="74" s="9" customFormat="1" x14ac:dyDescent="0.25"/>
    <row r="75" s="9" customFormat="1" x14ac:dyDescent="0.25"/>
    <row r="76" s="9" customFormat="1" x14ac:dyDescent="0.25"/>
    <row r="77" s="9" customFormat="1" x14ac:dyDescent="0.25"/>
    <row r="78" s="9" customFormat="1" x14ac:dyDescent="0.25"/>
    <row r="79" s="9" customFormat="1" x14ac:dyDescent="0.25"/>
    <row r="80" s="9" customFormat="1" x14ac:dyDescent="0.25"/>
    <row r="81" s="9" customFormat="1" x14ac:dyDescent="0.25"/>
    <row r="82" s="9" customFormat="1" x14ac:dyDescent="0.25"/>
    <row r="83" s="9" customFormat="1" x14ac:dyDescent="0.25"/>
    <row r="84" s="9" customFormat="1" x14ac:dyDescent="0.25"/>
    <row r="85" s="9" customFormat="1" x14ac:dyDescent="0.25"/>
    <row r="86" s="9" customFormat="1" x14ac:dyDescent="0.25"/>
    <row r="87" s="9" customFormat="1" x14ac:dyDescent="0.25"/>
    <row r="88" s="9" customFormat="1" x14ac:dyDescent="0.25"/>
    <row r="89" s="9" customFormat="1" x14ac:dyDescent="0.25"/>
    <row r="90" s="9" customFormat="1" x14ac:dyDescent="0.25"/>
    <row r="91" s="9" customFormat="1" x14ac:dyDescent="0.25"/>
    <row r="92" s="9" customFormat="1" x14ac:dyDescent="0.25"/>
    <row r="93" s="9" customFormat="1" x14ac:dyDescent="0.25"/>
    <row r="94" s="9" customFormat="1" x14ac:dyDescent="0.25"/>
    <row r="95" s="9" customFormat="1" x14ac:dyDescent="0.25"/>
    <row r="96" s="9" customFormat="1" x14ac:dyDescent="0.25"/>
    <row r="97" s="9" customFormat="1" x14ac:dyDescent="0.25"/>
    <row r="98" s="9" customFormat="1" x14ac:dyDescent="0.25"/>
    <row r="99" s="9" customFormat="1" x14ac:dyDescent="0.25"/>
    <row r="100" s="9" customFormat="1" x14ac:dyDescent="0.25"/>
    <row r="101" s="9" customFormat="1" x14ac:dyDescent="0.25"/>
    <row r="102" s="9" customFormat="1" x14ac:dyDescent="0.25"/>
    <row r="103" s="9" customFormat="1" x14ac:dyDescent="0.25"/>
    <row r="104" s="9" customFormat="1" x14ac:dyDescent="0.25"/>
    <row r="105" s="9" customFormat="1" x14ac:dyDescent="0.25"/>
    <row r="106" s="9" customFormat="1" x14ac:dyDescent="0.25"/>
    <row r="107" s="9" customFormat="1" x14ac:dyDescent="0.25"/>
    <row r="108" s="9" customFormat="1" x14ac:dyDescent="0.25"/>
    <row r="109" s="9" customFormat="1" x14ac:dyDescent="0.25"/>
    <row r="110" s="9" customFormat="1" x14ac:dyDescent="0.25"/>
    <row r="111" s="9" customFormat="1" x14ac:dyDescent="0.25"/>
    <row r="112" s="9" customFormat="1" x14ac:dyDescent="0.25"/>
    <row r="113" spans="3:10" s="9" customFormat="1" x14ac:dyDescent="0.25"/>
    <row r="114" spans="3:10" s="9" customFormat="1" x14ac:dyDescent="0.25"/>
    <row r="115" spans="3:10" s="9" customFormat="1" x14ac:dyDescent="0.25"/>
    <row r="116" spans="3:10" s="9" customFormat="1" x14ac:dyDescent="0.25"/>
    <row r="117" spans="3:10" s="9" customFormat="1" x14ac:dyDescent="0.25"/>
    <row r="118" spans="3:10" s="9" customFormat="1" x14ac:dyDescent="0.25"/>
    <row r="119" spans="3:10" s="9" customFormat="1" x14ac:dyDescent="0.25"/>
    <row r="120" spans="3:10" s="9" customFormat="1" x14ac:dyDescent="0.25"/>
    <row r="121" spans="3:10" s="9" customFormat="1" x14ac:dyDescent="0.25">
      <c r="C121" s="20"/>
      <c r="D121" s="20"/>
      <c r="E121" s="20"/>
      <c r="F121" s="20"/>
      <c r="G121" s="20"/>
      <c r="H121" s="20"/>
      <c r="I121" s="20"/>
      <c r="J121" s="20"/>
    </row>
    <row r="122" spans="3:10" s="9" customFormat="1" x14ac:dyDescent="0.25">
      <c r="C122" s="20"/>
      <c r="D122" s="20"/>
      <c r="E122" s="20"/>
      <c r="F122" s="20"/>
      <c r="G122" s="20"/>
      <c r="H122" s="20"/>
      <c r="I122" s="20"/>
      <c r="J122" s="20"/>
    </row>
  </sheetData>
  <mergeCells count="14">
    <mergeCell ref="I11:I12"/>
    <mergeCell ref="K15:L15"/>
    <mergeCell ref="C22:L22"/>
    <mergeCell ref="C23:L23"/>
    <mergeCell ref="C2:H2"/>
    <mergeCell ref="C5:C6"/>
    <mergeCell ref="D5:E5"/>
    <mergeCell ref="F5:G5"/>
    <mergeCell ref="C10:C12"/>
    <mergeCell ref="D10:G10"/>
    <mergeCell ref="H10:I10"/>
    <mergeCell ref="D11:E11"/>
    <mergeCell ref="F11:G11"/>
    <mergeCell ref="H11:H12"/>
  </mergeCells>
  <conditionalFormatting sqref="D8">
    <cfRule type="expression" dxfId="27" priority="1">
      <formula>$D$8&lt;$F$8</formula>
    </cfRule>
  </conditionalFormatting>
  <conditionalFormatting sqref="E8">
    <cfRule type="expression" dxfId="26" priority="2">
      <formula>$E$8&lt;$G$8</formula>
    </cfRule>
  </conditionalFormatting>
  <conditionalFormatting sqref="E13:E20">
    <cfRule type="expression" dxfId="25" priority="4">
      <formula>E13&lt;G13</formula>
    </cfRule>
  </conditionalFormatting>
  <conditionalFormatting sqref="D13:D20">
    <cfRule type="expression" dxfId="24" priority="3">
      <formula>D13&lt;F13</formula>
    </cfRule>
  </conditionalFormatting>
  <conditionalFormatting sqref="H13:H20">
    <cfRule type="expression" dxfId="23" priority="5">
      <formula>H13&lt;I13</formula>
    </cfRule>
  </conditionalFormatting>
  <hyperlinks>
    <hyperlink ref="A1" location="'Titulní_strana - OBSAH'!A1" tooltip="Zpět na OBSAH" display="Zpět na OBSAH" xr:uid="{39D3D791-EE2F-4F74-8D4C-99EE27B3709B}"/>
  </hyperlinks>
  <printOptions horizontalCentered="1"/>
  <pageMargins left="0.70866141732283472" right="0.70866141732283472" top="0.74803149606299213" bottom="0.74803149606299213" header="0.31496062992125984" footer="0.31496062992125984"/>
  <pageSetup paperSize="9" scale="61"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2DEF2-6CCA-4D4A-B791-5D21A68252DA}">
  <sheetPr codeName="List11">
    <tabColor theme="8" tint="0.59999389629810485"/>
    <pageSetUpPr fitToPage="1"/>
  </sheetPr>
  <dimension ref="A1:AU90"/>
  <sheetViews>
    <sheetView showGridLines="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9" bestFit="1" customWidth="1"/>
    <col min="2" max="2" width="5" style="9" customWidth="1"/>
    <col min="3" max="3" width="80.7109375" style="20" customWidth="1"/>
    <col min="4" max="7" width="17.7109375" style="20" customWidth="1"/>
    <col min="8" max="10" width="14.85546875" style="20" customWidth="1"/>
    <col min="11" max="11" width="10.7109375" style="20" customWidth="1"/>
    <col min="12" max="12" width="3.5703125" style="20" customWidth="1"/>
    <col min="13" max="47" width="9.140625" style="9"/>
    <col min="48" max="16384" width="9.140625" style="20"/>
  </cols>
  <sheetData>
    <row r="1" spans="1:47" s="9" customFormat="1" ht="16.5" thickTop="1" thickBot="1" x14ac:dyDescent="0.3">
      <c r="A1" s="8" t="s">
        <v>13</v>
      </c>
    </row>
    <row r="2" spans="1:47" s="9" customFormat="1" ht="21.75" thickTop="1" x14ac:dyDescent="0.35">
      <c r="C2" s="177" t="s">
        <v>8</v>
      </c>
      <c r="D2" s="177"/>
      <c r="E2" s="177"/>
      <c r="F2" s="178"/>
    </row>
    <row r="3" spans="1:47" s="9" customFormat="1" x14ac:dyDescent="0.25">
      <c r="C3" s="179"/>
      <c r="D3" s="179"/>
    </row>
    <row r="4" spans="1:47" s="9" customFormat="1" ht="15.75" thickBot="1" x14ac:dyDescent="0.3">
      <c r="C4" s="179"/>
      <c r="D4" s="179"/>
    </row>
    <row r="5" spans="1:47" s="9" customFormat="1" ht="22.5" customHeight="1" x14ac:dyDescent="0.25">
      <c r="C5" s="180" t="s">
        <v>39</v>
      </c>
      <c r="D5" s="181" t="s">
        <v>19</v>
      </c>
      <c r="E5" s="182"/>
      <c r="F5" s="183" t="s">
        <v>30</v>
      </c>
      <c r="G5" s="184"/>
    </row>
    <row r="6" spans="1:47" s="9" customFormat="1" ht="15.75" thickBot="1" x14ac:dyDescent="0.3">
      <c r="C6" s="185"/>
      <c r="D6" s="186" t="s">
        <v>31</v>
      </c>
      <c r="E6" s="187" t="s">
        <v>32</v>
      </c>
      <c r="F6" s="188" t="s">
        <v>31</v>
      </c>
      <c r="G6" s="189" t="s">
        <v>32</v>
      </c>
    </row>
    <row r="7" spans="1:47" s="9" customFormat="1" ht="29.25" customHeight="1" thickTop="1" x14ac:dyDescent="0.25">
      <c r="C7" s="190" t="s">
        <v>40</v>
      </c>
      <c r="D7" s="191">
        <v>129</v>
      </c>
      <c r="E7" s="192">
        <v>127</v>
      </c>
      <c r="F7" s="193">
        <v>2421</v>
      </c>
      <c r="G7" s="194">
        <v>2361</v>
      </c>
    </row>
    <row r="8" spans="1:47" s="9" customFormat="1" ht="29.25" customHeight="1" thickBot="1" x14ac:dyDescent="0.3">
      <c r="C8" s="195" t="s">
        <v>41</v>
      </c>
      <c r="D8" s="240">
        <v>0.86577181208053688</v>
      </c>
      <c r="E8" s="241">
        <v>0.85810810810810811</v>
      </c>
      <c r="F8" s="242">
        <v>0.88004362050163576</v>
      </c>
      <c r="G8" s="243">
        <v>0.87541713014460509</v>
      </c>
    </row>
    <row r="9" spans="1:47" s="9" customFormat="1" ht="15.75" thickBot="1" x14ac:dyDescent="0.3">
      <c r="C9" s="179"/>
      <c r="D9" s="179"/>
    </row>
    <row r="10" spans="1:47" ht="54" customHeight="1" x14ac:dyDescent="0.25">
      <c r="C10" s="200" t="s">
        <v>63</v>
      </c>
      <c r="D10" s="72" t="s">
        <v>28</v>
      </c>
      <c r="E10" s="73"/>
      <c r="F10" s="73"/>
      <c r="G10" s="74"/>
      <c r="H10" s="75" t="s">
        <v>43</v>
      </c>
      <c r="I10" s="74"/>
      <c r="J10" s="9"/>
      <c r="K10" s="9"/>
      <c r="L10" s="9"/>
      <c r="AT10" s="20"/>
      <c r="AU10" s="20"/>
    </row>
    <row r="11" spans="1:47" ht="22.5" customHeight="1" x14ac:dyDescent="0.25">
      <c r="C11" s="201"/>
      <c r="D11" s="202" t="s">
        <v>19</v>
      </c>
      <c r="E11" s="203"/>
      <c r="F11" s="204" t="s">
        <v>30</v>
      </c>
      <c r="G11" s="205"/>
      <c r="H11" s="206" t="s">
        <v>19</v>
      </c>
      <c r="I11" s="207" t="s">
        <v>30</v>
      </c>
      <c r="J11" s="9"/>
      <c r="K11" s="9"/>
      <c r="L11" s="9"/>
      <c r="AT11" s="20"/>
      <c r="AU11" s="20"/>
    </row>
    <row r="12" spans="1:47" ht="15" customHeight="1" thickBot="1" x14ac:dyDescent="0.3">
      <c r="C12" s="208"/>
      <c r="D12" s="209" t="s">
        <v>31</v>
      </c>
      <c r="E12" s="210" t="s">
        <v>32</v>
      </c>
      <c r="F12" s="188" t="s">
        <v>31</v>
      </c>
      <c r="G12" s="211" t="s">
        <v>32</v>
      </c>
      <c r="H12" s="212"/>
      <c r="I12" s="213"/>
      <c r="J12" s="9"/>
      <c r="K12" s="9"/>
      <c r="L12" s="9"/>
      <c r="AP12" s="20"/>
      <c r="AQ12" s="20"/>
      <c r="AR12" s="20"/>
      <c r="AS12" s="20"/>
      <c r="AT12" s="20"/>
      <c r="AU12" s="20"/>
    </row>
    <row r="13" spans="1:47" ht="26.25" thickTop="1" x14ac:dyDescent="0.25">
      <c r="A13" s="245"/>
      <c r="C13" s="215" t="s">
        <v>53</v>
      </c>
      <c r="D13" s="216">
        <v>3.6434108527131781</v>
      </c>
      <c r="E13" s="217">
        <v>3.9606299212598426</v>
      </c>
      <c r="F13" s="218">
        <v>3.6092523750516317</v>
      </c>
      <c r="G13" s="219">
        <v>3.9462092333756882</v>
      </c>
      <c r="H13" s="220">
        <v>0.31721906854666448</v>
      </c>
      <c r="I13" s="221">
        <v>0.33695685832405653</v>
      </c>
      <c r="J13" s="9"/>
      <c r="K13" s="9"/>
      <c r="L13" s="9"/>
      <c r="S13" s="235"/>
      <c r="T13" s="246"/>
      <c r="AP13" s="20"/>
      <c r="AQ13" s="20"/>
      <c r="AR13" s="20"/>
      <c r="AS13" s="20"/>
      <c r="AT13" s="20"/>
      <c r="AU13" s="20"/>
    </row>
    <row r="14" spans="1:47" ht="25.5" x14ac:dyDescent="0.25">
      <c r="A14" s="245"/>
      <c r="C14" s="215" t="s">
        <v>54</v>
      </c>
      <c r="D14" s="224">
        <v>3.3488372093023258</v>
      </c>
      <c r="E14" s="217">
        <v>3.7007874015748032</v>
      </c>
      <c r="F14" s="218">
        <v>3.3225939694341182</v>
      </c>
      <c r="G14" s="219">
        <v>3.7335874629394326</v>
      </c>
      <c r="H14" s="225">
        <v>0.35195019227247748</v>
      </c>
      <c r="I14" s="226">
        <v>0.41099349350531433</v>
      </c>
      <c r="J14" s="9"/>
      <c r="K14" s="9"/>
      <c r="L14" s="9"/>
      <c r="S14" s="235"/>
      <c r="T14" s="246"/>
      <c r="AP14" s="20"/>
      <c r="AQ14" s="20"/>
      <c r="AR14" s="20"/>
      <c r="AS14" s="20"/>
      <c r="AT14" s="20"/>
      <c r="AU14" s="20"/>
    </row>
    <row r="15" spans="1:47" ht="25.5" x14ac:dyDescent="0.25">
      <c r="A15" s="245"/>
      <c r="C15" s="215" t="s">
        <v>55</v>
      </c>
      <c r="D15" s="224">
        <v>2.751937984496124</v>
      </c>
      <c r="E15" s="217">
        <v>3.377952755905512</v>
      </c>
      <c r="F15" s="218">
        <v>2.9723254853366377</v>
      </c>
      <c r="G15" s="219">
        <v>3.5565438373570522</v>
      </c>
      <c r="H15" s="225">
        <v>0.62601477140938799</v>
      </c>
      <c r="I15" s="226">
        <v>0.5842183520204145</v>
      </c>
      <c r="J15" s="9"/>
      <c r="K15" s="9"/>
      <c r="L15" s="9"/>
      <c r="S15" s="235"/>
      <c r="T15" s="246"/>
      <c r="AP15" s="20"/>
      <c r="AQ15" s="20"/>
      <c r="AR15" s="20"/>
      <c r="AS15" s="20"/>
      <c r="AT15" s="20"/>
      <c r="AU15" s="20"/>
    </row>
    <row r="16" spans="1:47" ht="25.5" x14ac:dyDescent="0.25">
      <c r="A16" s="245"/>
      <c r="C16" s="215" t="s">
        <v>56</v>
      </c>
      <c r="D16" s="224">
        <v>3.2248062015503876</v>
      </c>
      <c r="E16" s="217">
        <v>3.5275590551181102</v>
      </c>
      <c r="F16" s="218">
        <v>3.197439074762495</v>
      </c>
      <c r="G16" s="219">
        <v>3.6162642947903429</v>
      </c>
      <c r="H16" s="225">
        <v>0.30275285356772264</v>
      </c>
      <c r="I16" s="226">
        <v>0.41882522002784794</v>
      </c>
      <c r="J16" s="9"/>
      <c r="K16" s="9"/>
      <c r="L16" s="9"/>
      <c r="S16" s="235"/>
      <c r="T16" s="246"/>
      <c r="AP16" s="20"/>
      <c r="AQ16" s="20"/>
      <c r="AR16" s="20"/>
      <c r="AS16" s="20"/>
      <c r="AT16" s="20"/>
      <c r="AU16" s="20"/>
    </row>
    <row r="17" spans="1:47" ht="25.5" x14ac:dyDescent="0.25">
      <c r="A17" s="245"/>
      <c r="C17" s="215" t="s">
        <v>57</v>
      </c>
      <c r="D17" s="224">
        <v>3.1007751937984498</v>
      </c>
      <c r="E17" s="217">
        <v>3.6141732283464565</v>
      </c>
      <c r="F17" s="218">
        <v>3.2874845105328379</v>
      </c>
      <c r="G17" s="219">
        <v>3.7221516306649725</v>
      </c>
      <c r="H17" s="225">
        <v>0.5133980345480067</v>
      </c>
      <c r="I17" s="226">
        <v>0.4346671201321346</v>
      </c>
      <c r="J17" s="9"/>
      <c r="K17" s="9"/>
      <c r="L17" s="9"/>
      <c r="S17" s="235"/>
      <c r="T17" s="246"/>
      <c r="AP17" s="20"/>
      <c r="AQ17" s="20"/>
      <c r="AR17" s="20"/>
      <c r="AS17" s="20"/>
      <c r="AT17" s="20"/>
      <c r="AU17" s="20"/>
    </row>
    <row r="18" spans="1:47" ht="25.5" x14ac:dyDescent="0.25">
      <c r="A18" s="245"/>
      <c r="C18" s="215" t="s">
        <v>58</v>
      </c>
      <c r="D18" s="224">
        <v>3.4031007751937983</v>
      </c>
      <c r="E18" s="217">
        <v>3.8188976377952755</v>
      </c>
      <c r="F18" s="218">
        <v>3.4332920280875672</v>
      </c>
      <c r="G18" s="219">
        <v>3.8466751376535369</v>
      </c>
      <c r="H18" s="225">
        <v>0.41579686260147719</v>
      </c>
      <c r="I18" s="226">
        <v>0.41338310956596969</v>
      </c>
      <c r="J18" s="9"/>
      <c r="K18" s="9"/>
      <c r="L18" s="9"/>
      <c r="S18" s="235"/>
      <c r="T18" s="246"/>
      <c r="AP18" s="20"/>
      <c r="AQ18" s="20"/>
      <c r="AR18" s="20"/>
      <c r="AS18" s="20"/>
      <c r="AT18" s="20"/>
      <c r="AU18" s="20"/>
    </row>
    <row r="19" spans="1:47" ht="25.5" x14ac:dyDescent="0.25">
      <c r="A19" s="245"/>
      <c r="C19" s="215" t="s">
        <v>59</v>
      </c>
      <c r="D19" s="224">
        <v>3.4263565891472867</v>
      </c>
      <c r="E19" s="217">
        <v>3.7165354330708662</v>
      </c>
      <c r="F19" s="218">
        <v>3.5489467162329618</v>
      </c>
      <c r="G19" s="227">
        <v>3.8487928843710293</v>
      </c>
      <c r="H19" s="225">
        <v>0.29017884392357951</v>
      </c>
      <c r="I19" s="226">
        <v>0.29984616813806753</v>
      </c>
      <c r="J19" s="9"/>
      <c r="K19" s="9"/>
      <c r="L19" s="9"/>
      <c r="S19" s="235"/>
      <c r="T19" s="246"/>
      <c r="AP19" s="20"/>
      <c r="AQ19" s="20"/>
      <c r="AR19" s="20"/>
      <c r="AS19" s="20"/>
      <c r="AT19" s="20"/>
      <c r="AU19" s="20"/>
    </row>
    <row r="20" spans="1:47" ht="25.5" customHeight="1" thickBot="1" x14ac:dyDescent="0.3">
      <c r="A20" s="245"/>
      <c r="C20" s="195" t="s">
        <v>60</v>
      </c>
      <c r="D20" s="228">
        <v>3.4728682170542635</v>
      </c>
      <c r="E20" s="229">
        <v>4.015748031496063</v>
      </c>
      <c r="F20" s="230">
        <v>3.5282940933498552</v>
      </c>
      <c r="G20" s="231">
        <v>3.9500211774671747</v>
      </c>
      <c r="H20" s="232">
        <v>0.54287981444179945</v>
      </c>
      <c r="I20" s="233">
        <v>0.42172708411731952</v>
      </c>
      <c r="J20" s="9"/>
      <c r="K20" s="9"/>
      <c r="L20" s="9"/>
      <c r="S20" s="235"/>
      <c r="T20" s="246"/>
      <c r="AP20" s="20"/>
      <c r="AQ20" s="20"/>
      <c r="AR20" s="20"/>
      <c r="AS20" s="20"/>
      <c r="AT20" s="20"/>
      <c r="AU20" s="20"/>
    </row>
    <row r="21" spans="1:47" s="9" customFormat="1" x14ac:dyDescent="0.25">
      <c r="C21" s="133"/>
      <c r="D21" s="133"/>
      <c r="E21" s="133"/>
      <c r="F21" s="133"/>
      <c r="G21" s="133"/>
    </row>
    <row r="22" spans="1:47" s="9" customFormat="1" ht="15" customHeight="1" x14ac:dyDescent="0.25">
      <c r="C22" s="137" t="s">
        <v>33</v>
      </c>
      <c r="D22" s="137"/>
      <c r="E22" s="137"/>
      <c r="F22" s="137"/>
      <c r="G22" s="137"/>
      <c r="H22" s="137"/>
      <c r="I22" s="137"/>
      <c r="J22" s="137"/>
      <c r="K22" s="137"/>
      <c r="L22" s="137"/>
    </row>
    <row r="23" spans="1:47" s="9" customFormat="1" ht="95.1" customHeight="1" x14ac:dyDescent="0.25">
      <c r="C23" s="137" t="s">
        <v>34</v>
      </c>
      <c r="D23" s="137"/>
      <c r="E23" s="137"/>
      <c r="F23" s="137"/>
      <c r="G23" s="137"/>
      <c r="H23" s="137"/>
      <c r="I23" s="137"/>
      <c r="J23" s="137"/>
      <c r="K23" s="137"/>
      <c r="L23" s="137"/>
    </row>
    <row r="24" spans="1:47" s="9" customFormat="1" x14ac:dyDescent="0.25"/>
    <row r="25" spans="1:47" s="9" customFormat="1" x14ac:dyDescent="0.25"/>
    <row r="26" spans="1:47" s="9" customFormat="1" x14ac:dyDescent="0.25"/>
    <row r="27" spans="1:47" s="9" customFormat="1" x14ac:dyDescent="0.25"/>
    <row r="28" spans="1:47" s="9" customFormat="1" x14ac:dyDescent="0.25"/>
    <row r="29" spans="1:47" s="9" customFormat="1" x14ac:dyDescent="0.25"/>
    <row r="30" spans="1:47" s="9" customFormat="1" x14ac:dyDescent="0.25"/>
    <row r="31" spans="1:47" s="9" customFormat="1" x14ac:dyDescent="0.25"/>
    <row r="32" spans="1:47" s="9" customFormat="1" x14ac:dyDescent="0.25"/>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row r="51" s="9" customFormat="1" x14ac:dyDescent="0.25"/>
    <row r="52" s="9" customFormat="1" x14ac:dyDescent="0.25"/>
    <row r="53" s="9" customFormat="1" x14ac:dyDescent="0.25"/>
    <row r="54" s="9" customFormat="1" x14ac:dyDescent="0.25"/>
    <row r="55" s="9" customFormat="1" x14ac:dyDescent="0.25"/>
    <row r="56" s="9" customFormat="1" x14ac:dyDescent="0.25"/>
    <row r="57" s="9" customFormat="1" x14ac:dyDescent="0.25"/>
    <row r="58" s="9" customFormat="1" x14ac:dyDescent="0.25"/>
    <row r="59" s="9" customFormat="1" x14ac:dyDescent="0.25"/>
    <row r="60" s="9" customFormat="1" x14ac:dyDescent="0.25"/>
    <row r="61" s="9" customFormat="1" x14ac:dyDescent="0.25"/>
    <row r="62" s="9" customFormat="1" x14ac:dyDescent="0.25"/>
    <row r="63" s="9" customFormat="1" x14ac:dyDescent="0.25"/>
    <row r="64" s="9" customFormat="1" x14ac:dyDescent="0.25"/>
    <row r="65" s="9" customFormat="1" x14ac:dyDescent="0.25"/>
    <row r="66" s="9" customFormat="1" x14ac:dyDescent="0.25"/>
    <row r="67" s="9" customFormat="1" x14ac:dyDescent="0.25"/>
    <row r="68" s="9" customFormat="1" x14ac:dyDescent="0.25"/>
    <row r="69" s="9" customFormat="1" x14ac:dyDescent="0.25"/>
    <row r="70" s="9" customFormat="1" x14ac:dyDescent="0.25"/>
    <row r="71" s="9" customFormat="1" x14ac:dyDescent="0.25"/>
    <row r="72" s="9" customFormat="1" x14ac:dyDescent="0.25"/>
    <row r="73" s="9" customFormat="1" x14ac:dyDescent="0.25"/>
    <row r="74" s="9" customFormat="1" x14ac:dyDescent="0.25"/>
    <row r="75" s="9" customFormat="1" x14ac:dyDescent="0.25"/>
    <row r="76" s="9" customFormat="1" x14ac:dyDescent="0.25"/>
    <row r="77" s="9" customFormat="1" x14ac:dyDescent="0.25"/>
    <row r="78" s="9" customFormat="1" x14ac:dyDescent="0.25"/>
    <row r="79" s="9" customFormat="1" x14ac:dyDescent="0.25"/>
    <row r="80" s="9" customFormat="1" x14ac:dyDescent="0.25"/>
    <row r="81" spans="3:12" s="9" customFormat="1" x14ac:dyDescent="0.25"/>
    <row r="82" spans="3:12" s="9" customFormat="1" x14ac:dyDescent="0.25"/>
    <row r="83" spans="3:12" s="9" customFormat="1" x14ac:dyDescent="0.25"/>
    <row r="84" spans="3:12" s="9" customFormat="1" x14ac:dyDescent="0.25"/>
    <row r="85" spans="3:12" s="9" customFormat="1" x14ac:dyDescent="0.25"/>
    <row r="86" spans="3:12" s="9" customFormat="1" x14ac:dyDescent="0.25"/>
    <row r="87" spans="3:12" s="9" customFormat="1" x14ac:dyDescent="0.25"/>
    <row r="88" spans="3:12" s="9" customFormat="1" x14ac:dyDescent="0.25"/>
    <row r="89" spans="3:12" s="9" customFormat="1" x14ac:dyDescent="0.25">
      <c r="C89" s="20"/>
      <c r="D89" s="20"/>
      <c r="E89" s="20"/>
      <c r="F89" s="20"/>
      <c r="G89" s="20"/>
      <c r="H89" s="20"/>
      <c r="I89" s="20"/>
      <c r="J89" s="20"/>
      <c r="K89" s="20"/>
      <c r="L89" s="20"/>
    </row>
    <row r="90" spans="3:12" s="9" customFormat="1" x14ac:dyDescent="0.25">
      <c r="C90" s="20"/>
      <c r="D90" s="20"/>
      <c r="E90" s="20"/>
      <c r="F90" s="20"/>
      <c r="G90" s="20"/>
      <c r="H90" s="20"/>
      <c r="I90" s="20"/>
      <c r="J90" s="20"/>
      <c r="K90" s="20"/>
      <c r="L90" s="20"/>
    </row>
  </sheetData>
  <mergeCells count="13">
    <mergeCell ref="C23:L23"/>
    <mergeCell ref="H10:I10"/>
    <mergeCell ref="D11:E11"/>
    <mergeCell ref="F11:G11"/>
    <mergeCell ref="H11:H12"/>
    <mergeCell ref="I11:I12"/>
    <mergeCell ref="C22:L22"/>
    <mergeCell ref="C2:E2"/>
    <mergeCell ref="C5:C6"/>
    <mergeCell ref="D5:E5"/>
    <mergeCell ref="F5:G5"/>
    <mergeCell ref="C10:C12"/>
    <mergeCell ref="D10:G10"/>
  </mergeCells>
  <conditionalFormatting sqref="D8">
    <cfRule type="expression" dxfId="22" priority="1">
      <formula>$D$8&lt;$F$8</formula>
    </cfRule>
  </conditionalFormatting>
  <conditionalFormatting sqref="E8">
    <cfRule type="expression" dxfId="21" priority="2">
      <formula>$E$8&lt;$G$8</formula>
    </cfRule>
  </conditionalFormatting>
  <conditionalFormatting sqref="E13:E20">
    <cfRule type="expression" dxfId="20" priority="4">
      <formula>E13&lt;G13</formula>
    </cfRule>
  </conditionalFormatting>
  <conditionalFormatting sqref="D13:D20">
    <cfRule type="expression" dxfId="19" priority="3">
      <formula>D13&lt;F13</formula>
    </cfRule>
  </conditionalFormatting>
  <conditionalFormatting sqref="H13:H20">
    <cfRule type="expression" dxfId="18" priority="5">
      <formula>H13&lt;I13</formula>
    </cfRule>
  </conditionalFormatting>
  <hyperlinks>
    <hyperlink ref="A1" location="'Titulní_strana - OBSAH'!A1" tooltip="Zpět na OBSAH" display="Zpět na OBSAH" xr:uid="{1509A703-99EB-47BA-90C0-698827095BB6}"/>
  </hyperlinks>
  <printOptions horizontalCentered="1"/>
  <pageMargins left="0.70866141732283472" right="0.70866141732283472" top="0.74803149606299213" bottom="0.74803149606299213" header="0.31496062992125984" footer="0.31496062992125984"/>
  <pageSetup paperSize="9" scale="62"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B1CD-3FBF-4FCE-B74D-D2468B1F58D2}">
  <sheetPr codeName="List12">
    <tabColor theme="8" tint="0.59999389629810485"/>
    <pageSetUpPr fitToPage="1"/>
  </sheetPr>
  <dimension ref="A1:AL108"/>
  <sheetViews>
    <sheetView showGridLines="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9" bestFit="1" customWidth="1"/>
    <col min="2" max="2" width="5" style="9" customWidth="1"/>
    <col min="3" max="3" width="80.7109375" style="20" customWidth="1"/>
    <col min="4" max="7" width="17.7109375" style="20" customWidth="1"/>
    <col min="8" max="9" width="14.85546875" style="20" customWidth="1"/>
    <col min="10" max="11" width="10.7109375" style="20" customWidth="1"/>
    <col min="12" max="12" width="3.5703125" style="20" customWidth="1"/>
    <col min="13" max="38" width="9.140625" style="9"/>
    <col min="39" max="16384" width="9.140625" style="20"/>
  </cols>
  <sheetData>
    <row r="1" spans="1:38" s="9" customFormat="1" ht="16.5" thickTop="1" thickBot="1" x14ac:dyDescent="0.3">
      <c r="A1" s="8" t="s">
        <v>13</v>
      </c>
    </row>
    <row r="2" spans="1:38" s="9" customFormat="1" ht="21.75" thickTop="1" x14ac:dyDescent="0.35">
      <c r="C2" s="177" t="s">
        <v>9</v>
      </c>
      <c r="D2" s="177"/>
      <c r="E2" s="177"/>
      <c r="F2" s="178"/>
    </row>
    <row r="3" spans="1:38" s="9" customFormat="1" x14ac:dyDescent="0.25">
      <c r="C3" s="179"/>
      <c r="D3" s="179"/>
    </row>
    <row r="4" spans="1:38" s="9" customFormat="1" ht="15.75" thickBot="1" x14ac:dyDescent="0.3">
      <c r="C4" s="179"/>
      <c r="D4" s="179"/>
    </row>
    <row r="5" spans="1:38" s="9" customFormat="1" ht="22.5" customHeight="1" x14ac:dyDescent="0.25">
      <c r="C5" s="180" t="s">
        <v>39</v>
      </c>
      <c r="D5" s="181" t="s">
        <v>19</v>
      </c>
      <c r="E5" s="182"/>
      <c r="F5" s="183" t="s">
        <v>30</v>
      </c>
      <c r="G5" s="184"/>
    </row>
    <row r="6" spans="1:38" s="9" customFormat="1" ht="15.75" thickBot="1" x14ac:dyDescent="0.3">
      <c r="C6" s="185"/>
      <c r="D6" s="186" t="s">
        <v>31</v>
      </c>
      <c r="E6" s="187" t="s">
        <v>32</v>
      </c>
      <c r="F6" s="188" t="s">
        <v>31</v>
      </c>
      <c r="G6" s="189" t="s">
        <v>32</v>
      </c>
    </row>
    <row r="7" spans="1:38" s="9" customFormat="1" ht="29.25" customHeight="1" thickTop="1" x14ac:dyDescent="0.25">
      <c r="C7" s="190" t="s">
        <v>40</v>
      </c>
      <c r="D7" s="191">
        <v>87</v>
      </c>
      <c r="E7" s="192">
        <v>86</v>
      </c>
      <c r="F7" s="193">
        <v>1573</v>
      </c>
      <c r="G7" s="194">
        <v>1527</v>
      </c>
    </row>
    <row r="8" spans="1:38" s="9" customFormat="1" ht="29.25" customHeight="1" thickBot="1" x14ac:dyDescent="0.3">
      <c r="C8" s="195" t="s">
        <v>41</v>
      </c>
      <c r="D8" s="240">
        <v>0.58389261744966447</v>
      </c>
      <c r="E8" s="241">
        <v>0.58108108108108103</v>
      </c>
      <c r="F8" s="242">
        <v>0.57179207560886947</v>
      </c>
      <c r="G8" s="243">
        <v>0.56618464961067849</v>
      </c>
    </row>
    <row r="9" spans="1:38" s="9" customFormat="1" ht="15.75" thickBot="1" x14ac:dyDescent="0.3">
      <c r="C9" s="179"/>
      <c r="D9" s="179"/>
    </row>
    <row r="10" spans="1:38" ht="54" customHeight="1" x14ac:dyDescent="0.25">
      <c r="C10" s="200" t="s">
        <v>64</v>
      </c>
      <c r="D10" s="72" t="s">
        <v>28</v>
      </c>
      <c r="E10" s="73"/>
      <c r="F10" s="73"/>
      <c r="G10" s="74"/>
      <c r="H10" s="75" t="s">
        <v>43</v>
      </c>
      <c r="I10" s="74"/>
      <c r="J10" s="9"/>
      <c r="K10" s="9"/>
      <c r="L10" s="9"/>
      <c r="AK10" s="20"/>
      <c r="AL10" s="20"/>
    </row>
    <row r="11" spans="1:38" ht="22.5" customHeight="1" x14ac:dyDescent="0.25">
      <c r="C11" s="201"/>
      <c r="D11" s="202" t="s">
        <v>19</v>
      </c>
      <c r="E11" s="203"/>
      <c r="F11" s="204" t="s">
        <v>30</v>
      </c>
      <c r="G11" s="205"/>
      <c r="H11" s="206" t="s">
        <v>19</v>
      </c>
      <c r="I11" s="207" t="s">
        <v>30</v>
      </c>
      <c r="J11" s="9"/>
      <c r="K11" s="9"/>
      <c r="L11" s="9"/>
      <c r="AK11" s="20"/>
      <c r="AL11" s="20"/>
    </row>
    <row r="12" spans="1:38" ht="15" customHeight="1" thickBot="1" x14ac:dyDescent="0.3">
      <c r="C12" s="208"/>
      <c r="D12" s="209" t="s">
        <v>31</v>
      </c>
      <c r="E12" s="210" t="s">
        <v>32</v>
      </c>
      <c r="F12" s="188" t="s">
        <v>31</v>
      </c>
      <c r="G12" s="211" t="s">
        <v>32</v>
      </c>
      <c r="H12" s="212"/>
      <c r="I12" s="213"/>
      <c r="J12" s="9"/>
      <c r="K12" s="9"/>
      <c r="L12" s="9"/>
      <c r="AG12" s="20"/>
      <c r="AH12" s="20"/>
      <c r="AI12" s="20"/>
      <c r="AJ12" s="20"/>
      <c r="AK12" s="20"/>
      <c r="AL12" s="20"/>
    </row>
    <row r="13" spans="1:38" ht="26.25" thickTop="1" x14ac:dyDescent="0.25">
      <c r="A13" s="245"/>
      <c r="C13" s="215" t="s">
        <v>53</v>
      </c>
      <c r="D13" s="216">
        <v>3.103448275862069</v>
      </c>
      <c r="E13" s="217">
        <v>3.36046511627907</v>
      </c>
      <c r="F13" s="218">
        <v>3.1767323585505403</v>
      </c>
      <c r="G13" s="219">
        <v>3.5455140798952196</v>
      </c>
      <c r="H13" s="220">
        <v>0.25701684041700101</v>
      </c>
      <c r="I13" s="221">
        <v>0.36878172134467935</v>
      </c>
      <c r="J13" s="9"/>
      <c r="K13" s="9"/>
      <c r="L13" s="9"/>
      <c r="S13" s="235"/>
      <c r="T13" s="246"/>
      <c r="AG13" s="20"/>
      <c r="AH13" s="20"/>
      <c r="AI13" s="20"/>
      <c r="AJ13" s="20"/>
      <c r="AK13" s="20"/>
      <c r="AL13" s="20"/>
    </row>
    <row r="14" spans="1:38" ht="25.5" x14ac:dyDescent="0.25">
      <c r="A14" s="245"/>
      <c r="C14" s="215" t="s">
        <v>54</v>
      </c>
      <c r="D14" s="224">
        <v>2.896551724137931</v>
      </c>
      <c r="E14" s="217">
        <v>3.2093023255813953</v>
      </c>
      <c r="F14" s="218">
        <v>2.9815638906547997</v>
      </c>
      <c r="G14" s="219">
        <v>3.4158480681074002</v>
      </c>
      <c r="H14" s="225">
        <v>0.31275060144346423</v>
      </c>
      <c r="I14" s="226">
        <v>0.43428417745260051</v>
      </c>
      <c r="J14" s="9"/>
      <c r="K14" s="9"/>
      <c r="L14" s="9"/>
      <c r="S14" s="235"/>
      <c r="T14" s="246"/>
      <c r="AG14" s="20"/>
      <c r="AH14" s="20"/>
      <c r="AI14" s="20"/>
      <c r="AJ14" s="20"/>
      <c r="AK14" s="20"/>
      <c r="AL14" s="20"/>
    </row>
    <row r="15" spans="1:38" ht="25.5" x14ac:dyDescent="0.25">
      <c r="A15" s="245"/>
      <c r="C15" s="215" t="s">
        <v>55</v>
      </c>
      <c r="D15" s="224">
        <v>2.7126436781609193</v>
      </c>
      <c r="E15" s="217">
        <v>3.2093023255813953</v>
      </c>
      <c r="F15" s="218">
        <v>2.8518753973299429</v>
      </c>
      <c r="G15" s="219">
        <v>3.4171578258022266</v>
      </c>
      <c r="H15" s="225">
        <v>0.49665864742047594</v>
      </c>
      <c r="I15" s="226">
        <v>0.56528242847228372</v>
      </c>
      <c r="J15" s="9"/>
      <c r="K15" s="9"/>
      <c r="L15" s="9"/>
      <c r="S15" s="235"/>
      <c r="T15" s="246"/>
      <c r="AI15" s="20"/>
      <c r="AJ15" s="20"/>
      <c r="AK15" s="20"/>
      <c r="AL15" s="20"/>
    </row>
    <row r="16" spans="1:38" ht="25.5" x14ac:dyDescent="0.25">
      <c r="A16" s="245"/>
      <c r="C16" s="215" t="s">
        <v>56</v>
      </c>
      <c r="D16" s="224">
        <v>2.9425287356321839</v>
      </c>
      <c r="E16" s="217">
        <v>3.2093023255813953</v>
      </c>
      <c r="F16" s="218">
        <v>2.9173553719008263</v>
      </c>
      <c r="G16" s="219">
        <v>3.3510150622134907</v>
      </c>
      <c r="H16" s="225">
        <v>0.26677358994921141</v>
      </c>
      <c r="I16" s="226">
        <v>0.43365969031266438</v>
      </c>
      <c r="J16" s="9"/>
      <c r="K16" s="9"/>
      <c r="L16" s="9"/>
      <c r="S16" s="235"/>
      <c r="T16" s="246"/>
      <c r="AI16" s="20"/>
      <c r="AJ16" s="20"/>
      <c r="AK16" s="20"/>
      <c r="AL16" s="20"/>
    </row>
    <row r="17" spans="1:38" ht="25.5" x14ac:dyDescent="0.25">
      <c r="A17" s="245"/>
      <c r="C17" s="215" t="s">
        <v>57</v>
      </c>
      <c r="D17" s="224">
        <v>2.9310344827586206</v>
      </c>
      <c r="E17" s="217">
        <v>3.3372093023255816</v>
      </c>
      <c r="F17" s="218">
        <v>3.0934520025429117</v>
      </c>
      <c r="G17" s="219">
        <v>3.5088408644400784</v>
      </c>
      <c r="H17" s="225">
        <v>0.406174819566961</v>
      </c>
      <c r="I17" s="226">
        <v>0.41538886189716662</v>
      </c>
      <c r="J17" s="9"/>
      <c r="K17" s="9"/>
      <c r="L17" s="9"/>
      <c r="S17" s="235"/>
      <c r="T17" s="246"/>
      <c r="AI17" s="20"/>
      <c r="AJ17" s="20"/>
      <c r="AK17" s="20"/>
      <c r="AL17" s="20"/>
    </row>
    <row r="18" spans="1:38" s="9" customFormat="1" ht="25.5" x14ac:dyDescent="0.25">
      <c r="A18" s="245"/>
      <c r="C18" s="215" t="s">
        <v>58</v>
      </c>
      <c r="D18" s="224">
        <v>3.264367816091954</v>
      </c>
      <c r="E18" s="217">
        <v>3.5930232558139537</v>
      </c>
      <c r="F18" s="218">
        <v>3.3337571519389702</v>
      </c>
      <c r="G18" s="219">
        <v>3.7295350360183366</v>
      </c>
      <c r="H18" s="225">
        <v>0.32865543972199962</v>
      </c>
      <c r="I18" s="226">
        <v>0.39577788407936643</v>
      </c>
      <c r="S18" s="235"/>
      <c r="T18" s="246"/>
    </row>
    <row r="19" spans="1:38" s="9" customFormat="1" ht="25.5" x14ac:dyDescent="0.25">
      <c r="A19" s="245"/>
      <c r="C19" s="215" t="s">
        <v>59</v>
      </c>
      <c r="D19" s="224">
        <v>3.2183908045977012</v>
      </c>
      <c r="E19" s="217">
        <v>3.4883720930232558</v>
      </c>
      <c r="F19" s="218">
        <v>3.4481881754609027</v>
      </c>
      <c r="G19" s="227">
        <v>3.7596594629993452</v>
      </c>
      <c r="H19" s="225">
        <v>0.26998128842555458</v>
      </c>
      <c r="I19" s="226">
        <v>0.31147128753844244</v>
      </c>
      <c r="S19" s="235"/>
      <c r="T19" s="246"/>
    </row>
    <row r="20" spans="1:38" s="9" customFormat="1" ht="15" customHeight="1" thickBot="1" x14ac:dyDescent="0.3">
      <c r="A20" s="245"/>
      <c r="C20" s="195" t="s">
        <v>60</v>
      </c>
      <c r="D20" s="228">
        <v>3.264367816091954</v>
      </c>
      <c r="E20" s="229">
        <v>3.6744186046511627</v>
      </c>
      <c r="F20" s="230">
        <v>3.3719008264462809</v>
      </c>
      <c r="G20" s="231">
        <v>3.7996070726915518</v>
      </c>
      <c r="H20" s="232">
        <v>0.41005078855920862</v>
      </c>
      <c r="I20" s="233">
        <v>0.42770624624527098</v>
      </c>
      <c r="S20" s="235"/>
      <c r="T20" s="246"/>
    </row>
    <row r="21" spans="1:38" s="9" customFormat="1" ht="15" customHeight="1" x14ac:dyDescent="0.25">
      <c r="C21" s="133"/>
      <c r="D21" s="133"/>
      <c r="E21" s="133"/>
      <c r="F21" s="133"/>
      <c r="G21" s="133"/>
      <c r="L21" s="249"/>
    </row>
    <row r="22" spans="1:38" s="9" customFormat="1" ht="15" customHeight="1" x14ac:dyDescent="0.25">
      <c r="C22" s="137" t="s">
        <v>33</v>
      </c>
      <c r="D22" s="137"/>
      <c r="E22" s="137"/>
      <c r="F22" s="137"/>
      <c r="G22" s="137"/>
      <c r="H22" s="137"/>
      <c r="I22" s="137"/>
      <c r="J22" s="137"/>
      <c r="K22" s="137"/>
      <c r="L22" s="137"/>
    </row>
    <row r="23" spans="1:38" s="9" customFormat="1" ht="95.1" customHeight="1" x14ac:dyDescent="0.25">
      <c r="C23" s="137" t="s">
        <v>34</v>
      </c>
      <c r="D23" s="137"/>
      <c r="E23" s="137"/>
      <c r="F23" s="137"/>
      <c r="G23" s="137"/>
      <c r="H23" s="137"/>
      <c r="I23" s="137"/>
      <c r="J23" s="137"/>
      <c r="K23" s="137"/>
      <c r="L23" s="137"/>
    </row>
    <row r="24" spans="1:38" s="9" customFormat="1" x14ac:dyDescent="0.25"/>
    <row r="25" spans="1:38" s="9" customFormat="1" x14ac:dyDescent="0.25"/>
    <row r="26" spans="1:38" s="9" customFormat="1" x14ac:dyDescent="0.25"/>
    <row r="27" spans="1:38" s="9" customFormat="1" x14ac:dyDescent="0.25"/>
    <row r="28" spans="1:38" s="9" customFormat="1" x14ac:dyDescent="0.25"/>
    <row r="29" spans="1:38" s="9" customFormat="1" x14ac:dyDescent="0.25"/>
    <row r="30" spans="1:38" s="9" customFormat="1" x14ac:dyDescent="0.25"/>
    <row r="31" spans="1:38" s="9" customFormat="1" x14ac:dyDescent="0.25"/>
    <row r="32" spans="1:38" s="9" customFormat="1" x14ac:dyDescent="0.25"/>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row r="51" s="9" customFormat="1" x14ac:dyDescent="0.25"/>
    <row r="52" s="9" customFormat="1" x14ac:dyDescent="0.25"/>
    <row r="53" s="9" customFormat="1" x14ac:dyDescent="0.25"/>
    <row r="54" s="9" customFormat="1" x14ac:dyDescent="0.25"/>
    <row r="55" s="9" customFormat="1" x14ac:dyDescent="0.25"/>
    <row r="56" s="9" customFormat="1" x14ac:dyDescent="0.25"/>
    <row r="57" s="9" customFormat="1" x14ac:dyDescent="0.25"/>
    <row r="58" s="9" customFormat="1" x14ac:dyDescent="0.25"/>
    <row r="59" s="9" customFormat="1" x14ac:dyDescent="0.25"/>
    <row r="60" s="9" customFormat="1" x14ac:dyDescent="0.25"/>
    <row r="61" s="9" customFormat="1" x14ac:dyDescent="0.25"/>
    <row r="62" s="9" customFormat="1" x14ac:dyDescent="0.25"/>
    <row r="63" s="9" customFormat="1" x14ac:dyDescent="0.25"/>
    <row r="64" s="9" customFormat="1" x14ac:dyDescent="0.25"/>
    <row r="65" s="9" customFormat="1" x14ac:dyDescent="0.25"/>
    <row r="66" s="9" customFormat="1" x14ac:dyDescent="0.25"/>
    <row r="67" s="9" customFormat="1" x14ac:dyDescent="0.25"/>
    <row r="68" s="9" customFormat="1" x14ac:dyDescent="0.25"/>
    <row r="69" s="9" customFormat="1" x14ac:dyDescent="0.25"/>
    <row r="70" s="9" customFormat="1" x14ac:dyDescent="0.25"/>
    <row r="71" s="9" customFormat="1" x14ac:dyDescent="0.25"/>
    <row r="72" s="9" customFormat="1" x14ac:dyDescent="0.25"/>
    <row r="73" s="9" customFormat="1" x14ac:dyDescent="0.25"/>
    <row r="74" s="9" customFormat="1" x14ac:dyDescent="0.25"/>
    <row r="75" s="9" customFormat="1" x14ac:dyDescent="0.25"/>
    <row r="76" s="9" customFormat="1" x14ac:dyDescent="0.25"/>
    <row r="77" s="9" customFormat="1" x14ac:dyDescent="0.25"/>
    <row r="78" s="9" customFormat="1" x14ac:dyDescent="0.25"/>
    <row r="79" s="9" customFormat="1" x14ac:dyDescent="0.25"/>
    <row r="80" s="9" customFormat="1" x14ac:dyDescent="0.25"/>
    <row r="81" s="9" customFormat="1" x14ac:dyDescent="0.25"/>
    <row r="82" s="9" customFormat="1" x14ac:dyDescent="0.25"/>
    <row r="83" s="9" customFormat="1" x14ac:dyDescent="0.25"/>
    <row r="84" s="9" customFormat="1" x14ac:dyDescent="0.25"/>
    <row r="85" s="9" customFormat="1" x14ac:dyDescent="0.25"/>
    <row r="86" s="9" customFormat="1" x14ac:dyDescent="0.25"/>
    <row r="87" s="9" customFormat="1" x14ac:dyDescent="0.25"/>
    <row r="88" s="9" customFormat="1" x14ac:dyDescent="0.25"/>
    <row r="89" s="9" customFormat="1" x14ac:dyDescent="0.25"/>
    <row r="90" s="9" customFormat="1" x14ac:dyDescent="0.25"/>
    <row r="91" s="9" customFormat="1" x14ac:dyDescent="0.25"/>
    <row r="92" s="9" customFormat="1" x14ac:dyDescent="0.25"/>
    <row r="93" s="9" customFormat="1" x14ac:dyDescent="0.25"/>
    <row r="94" s="9" customFormat="1" x14ac:dyDescent="0.25"/>
    <row r="95" s="9" customFormat="1" x14ac:dyDescent="0.25"/>
    <row r="96" s="9" customFormat="1" x14ac:dyDescent="0.25"/>
    <row r="97" spans="3:12" s="9" customFormat="1" x14ac:dyDescent="0.25"/>
    <row r="98" spans="3:12" s="9" customFormat="1" x14ac:dyDescent="0.25"/>
    <row r="99" spans="3:12" s="9" customFormat="1" x14ac:dyDescent="0.25"/>
    <row r="100" spans="3:12" s="9" customFormat="1" x14ac:dyDescent="0.25"/>
    <row r="101" spans="3:12" s="9" customFormat="1" x14ac:dyDescent="0.25"/>
    <row r="102" spans="3:12" s="9" customFormat="1" x14ac:dyDescent="0.25"/>
    <row r="103" spans="3:12" s="9" customFormat="1" x14ac:dyDescent="0.25"/>
    <row r="104" spans="3:12" s="9" customFormat="1" x14ac:dyDescent="0.25"/>
    <row r="105" spans="3:12" s="9" customFormat="1" x14ac:dyDescent="0.25"/>
    <row r="106" spans="3:12" s="9" customFormat="1" x14ac:dyDescent="0.25"/>
    <row r="107" spans="3:12" s="9" customFormat="1" x14ac:dyDescent="0.25">
      <c r="C107" s="20"/>
      <c r="D107" s="20"/>
      <c r="E107" s="20"/>
      <c r="F107" s="20"/>
      <c r="G107" s="20"/>
      <c r="H107" s="20"/>
      <c r="I107" s="20"/>
      <c r="J107" s="20"/>
      <c r="K107" s="20"/>
      <c r="L107" s="20"/>
    </row>
    <row r="108" spans="3:12" s="9" customFormat="1" x14ac:dyDescent="0.25">
      <c r="C108" s="20"/>
      <c r="D108" s="20"/>
      <c r="E108" s="20"/>
      <c r="F108" s="20"/>
      <c r="G108" s="20"/>
      <c r="H108" s="20"/>
      <c r="I108" s="20"/>
      <c r="J108" s="20"/>
      <c r="K108" s="20"/>
      <c r="L108" s="20"/>
    </row>
  </sheetData>
  <mergeCells count="13">
    <mergeCell ref="C23:L23"/>
    <mergeCell ref="H10:I10"/>
    <mergeCell ref="D11:E11"/>
    <mergeCell ref="F11:G11"/>
    <mergeCell ref="H11:H12"/>
    <mergeCell ref="I11:I12"/>
    <mergeCell ref="C22:L22"/>
    <mergeCell ref="C2:E2"/>
    <mergeCell ref="C5:C6"/>
    <mergeCell ref="D5:E5"/>
    <mergeCell ref="F5:G5"/>
    <mergeCell ref="C10:C12"/>
    <mergeCell ref="D10:G10"/>
  </mergeCells>
  <conditionalFormatting sqref="D8">
    <cfRule type="expression" dxfId="17" priority="1">
      <formula>$D$8&lt;$F$8</formula>
    </cfRule>
  </conditionalFormatting>
  <conditionalFormatting sqref="E8">
    <cfRule type="expression" dxfId="16" priority="2">
      <formula>$E$8&lt;$G$8</formula>
    </cfRule>
  </conditionalFormatting>
  <conditionalFormatting sqref="E13:E20">
    <cfRule type="expression" dxfId="15" priority="4">
      <formula>E13&lt;G13</formula>
    </cfRule>
  </conditionalFormatting>
  <conditionalFormatting sqref="D13:D20">
    <cfRule type="expression" dxfId="14" priority="3">
      <formula>D13&lt;F13</formula>
    </cfRule>
  </conditionalFormatting>
  <conditionalFormatting sqref="H13:H20">
    <cfRule type="expression" dxfId="13" priority="5">
      <formula>H13&lt;I13</formula>
    </cfRule>
  </conditionalFormatting>
  <hyperlinks>
    <hyperlink ref="A1" location="'Titulní_strana - OBSAH'!A1" tooltip="Zpět na OBSAH" display="Zpět na OBSAH" xr:uid="{A049DDCB-2492-4D39-97C2-DDED4ECD19AE}"/>
  </hyperlinks>
  <printOptions horizontalCentered="1"/>
  <pageMargins left="0.70866141732283472" right="0.70866141732283472" top="0.74803149606299213" bottom="0.74803149606299213" header="0.31496062992125984" footer="0.31496062992125984"/>
  <pageSetup paperSize="9" scale="63"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DDCFE-071C-48D2-A77A-1BFF090828E4}">
  <sheetPr codeName="List13">
    <tabColor theme="8" tint="0.59999389629810485"/>
    <pageSetUpPr fitToPage="1"/>
  </sheetPr>
  <dimension ref="A1:AL108"/>
  <sheetViews>
    <sheetView showGridLines="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9" bestFit="1" customWidth="1"/>
    <col min="2" max="2" width="5" style="9" customWidth="1"/>
    <col min="3" max="3" width="80.7109375" style="20" customWidth="1"/>
    <col min="4" max="7" width="17.7109375" style="20" customWidth="1"/>
    <col min="8" max="9" width="14.85546875" style="20" customWidth="1"/>
    <col min="10" max="11" width="10.7109375" style="20" customWidth="1"/>
    <col min="12" max="12" width="3.5703125" style="20" customWidth="1"/>
    <col min="13" max="38" width="9.140625" style="9"/>
    <col min="39" max="16384" width="9.140625" style="20"/>
  </cols>
  <sheetData>
    <row r="1" spans="1:38" s="9" customFormat="1" ht="16.5" thickTop="1" thickBot="1" x14ac:dyDescent="0.3">
      <c r="A1" s="8" t="s">
        <v>13</v>
      </c>
    </row>
    <row r="2" spans="1:38" s="9" customFormat="1" ht="21.75" thickTop="1" x14ac:dyDescent="0.35">
      <c r="C2" s="177" t="s">
        <v>10</v>
      </c>
      <c r="D2" s="177"/>
      <c r="E2" s="177"/>
      <c r="F2" s="247"/>
      <c r="G2" s="247"/>
    </row>
    <row r="3" spans="1:38" s="9" customFormat="1" x14ac:dyDescent="0.25">
      <c r="C3" s="179"/>
      <c r="D3" s="179"/>
    </row>
    <row r="4" spans="1:38" s="9" customFormat="1" ht="15.75" thickBot="1" x14ac:dyDescent="0.3">
      <c r="C4" s="179"/>
      <c r="D4" s="179"/>
    </row>
    <row r="5" spans="1:38" s="9" customFormat="1" ht="22.5" customHeight="1" x14ac:dyDescent="0.25">
      <c r="C5" s="180" t="s">
        <v>39</v>
      </c>
      <c r="D5" s="181" t="s">
        <v>19</v>
      </c>
      <c r="E5" s="182"/>
      <c r="F5" s="183" t="s">
        <v>30</v>
      </c>
      <c r="G5" s="184"/>
    </row>
    <row r="6" spans="1:38" s="9" customFormat="1" ht="15.75" thickBot="1" x14ac:dyDescent="0.3">
      <c r="C6" s="185"/>
      <c r="D6" s="186" t="s">
        <v>31</v>
      </c>
      <c r="E6" s="187" t="s">
        <v>32</v>
      </c>
      <c r="F6" s="188" t="s">
        <v>31</v>
      </c>
      <c r="G6" s="189" t="s">
        <v>32</v>
      </c>
    </row>
    <row r="7" spans="1:38" s="9" customFormat="1" ht="29.25" customHeight="1" thickTop="1" x14ac:dyDescent="0.25">
      <c r="C7" s="190" t="s">
        <v>40</v>
      </c>
      <c r="D7" s="191">
        <v>69</v>
      </c>
      <c r="E7" s="192">
        <v>68</v>
      </c>
      <c r="F7" s="193">
        <v>1516</v>
      </c>
      <c r="G7" s="194">
        <v>1480</v>
      </c>
    </row>
    <row r="8" spans="1:38" s="9" customFormat="1" ht="29.25" customHeight="1" thickBot="1" x14ac:dyDescent="0.3">
      <c r="C8" s="195" t="s">
        <v>41</v>
      </c>
      <c r="D8" s="240">
        <v>0.46308724832214765</v>
      </c>
      <c r="E8" s="241">
        <v>0.45945945945945948</v>
      </c>
      <c r="F8" s="242">
        <v>0.55107233733187933</v>
      </c>
      <c r="G8" s="243">
        <v>0.54875787912495366</v>
      </c>
    </row>
    <row r="9" spans="1:38" s="9" customFormat="1" ht="15.75" thickBot="1" x14ac:dyDescent="0.3">
      <c r="C9" s="179"/>
      <c r="D9" s="179"/>
    </row>
    <row r="10" spans="1:38" ht="54" customHeight="1" x14ac:dyDescent="0.25">
      <c r="C10" s="200" t="s">
        <v>65</v>
      </c>
      <c r="D10" s="72" t="s">
        <v>28</v>
      </c>
      <c r="E10" s="73"/>
      <c r="F10" s="73"/>
      <c r="G10" s="74"/>
      <c r="H10" s="75" t="s">
        <v>43</v>
      </c>
      <c r="I10" s="74"/>
      <c r="J10" s="9"/>
      <c r="K10" s="9"/>
      <c r="L10" s="9"/>
      <c r="AK10" s="20"/>
      <c r="AL10" s="20"/>
    </row>
    <row r="11" spans="1:38" ht="22.5" customHeight="1" x14ac:dyDescent="0.25">
      <c r="C11" s="201"/>
      <c r="D11" s="202" t="s">
        <v>19</v>
      </c>
      <c r="E11" s="203"/>
      <c r="F11" s="204" t="s">
        <v>30</v>
      </c>
      <c r="G11" s="205"/>
      <c r="H11" s="206" t="s">
        <v>19</v>
      </c>
      <c r="I11" s="207" t="s">
        <v>30</v>
      </c>
      <c r="J11" s="9"/>
      <c r="K11" s="9"/>
      <c r="L11" s="9"/>
      <c r="AK11" s="20"/>
      <c r="AL11" s="20"/>
    </row>
    <row r="12" spans="1:38" ht="15" customHeight="1" thickBot="1" x14ac:dyDescent="0.3">
      <c r="C12" s="208"/>
      <c r="D12" s="209" t="s">
        <v>31</v>
      </c>
      <c r="E12" s="210" t="s">
        <v>32</v>
      </c>
      <c r="F12" s="188" t="s">
        <v>31</v>
      </c>
      <c r="G12" s="211" t="s">
        <v>32</v>
      </c>
      <c r="H12" s="212"/>
      <c r="I12" s="213"/>
      <c r="J12" s="9"/>
      <c r="K12" s="9"/>
      <c r="L12" s="9"/>
      <c r="AG12" s="20"/>
      <c r="AH12" s="20"/>
      <c r="AI12" s="20"/>
      <c r="AJ12" s="20"/>
      <c r="AK12" s="20"/>
      <c r="AL12" s="20"/>
    </row>
    <row r="13" spans="1:38" ht="26.25" thickTop="1" x14ac:dyDescent="0.25">
      <c r="A13" s="245"/>
      <c r="C13" s="215" t="s">
        <v>53</v>
      </c>
      <c r="D13" s="216">
        <v>2.8260869565217392</v>
      </c>
      <c r="E13" s="217">
        <v>3.3382352941176472</v>
      </c>
      <c r="F13" s="218">
        <v>2.9248021108179421</v>
      </c>
      <c r="G13" s="219">
        <v>3.5020270270270268</v>
      </c>
      <c r="H13" s="220">
        <v>0.51214833759590794</v>
      </c>
      <c r="I13" s="221">
        <v>0.57722491620908478</v>
      </c>
      <c r="J13" s="9"/>
      <c r="K13" s="9"/>
      <c r="L13" s="9"/>
      <c r="S13" s="235"/>
      <c r="T13" s="246"/>
      <c r="AG13" s="20"/>
      <c r="AH13" s="20"/>
      <c r="AI13" s="20"/>
      <c r="AJ13" s="20"/>
      <c r="AK13" s="20"/>
      <c r="AL13" s="20"/>
    </row>
    <row r="14" spans="1:38" ht="25.5" x14ac:dyDescent="0.25">
      <c r="A14" s="245"/>
      <c r="C14" s="215" t="s">
        <v>54</v>
      </c>
      <c r="D14" s="224">
        <v>2.8405797101449277</v>
      </c>
      <c r="E14" s="217">
        <v>3.4852941176470589</v>
      </c>
      <c r="F14" s="218">
        <v>2.9953825857519787</v>
      </c>
      <c r="G14" s="219">
        <v>3.6912162162162163</v>
      </c>
      <c r="H14" s="225">
        <v>0.64471440750213116</v>
      </c>
      <c r="I14" s="226">
        <v>0.69583363046423763</v>
      </c>
      <c r="J14" s="9"/>
      <c r="K14" s="9"/>
      <c r="L14" s="9"/>
      <c r="S14" s="235"/>
      <c r="T14" s="246"/>
      <c r="AG14" s="20"/>
      <c r="AH14" s="20"/>
      <c r="AI14" s="20"/>
      <c r="AJ14" s="20"/>
      <c r="AK14" s="20"/>
      <c r="AL14" s="20"/>
    </row>
    <row r="15" spans="1:38" ht="25.5" x14ac:dyDescent="0.25">
      <c r="A15" s="245"/>
      <c r="C15" s="215" t="s">
        <v>55</v>
      </c>
      <c r="D15" s="224">
        <v>2.9420289855072466</v>
      </c>
      <c r="E15" s="217">
        <v>3.5</v>
      </c>
      <c r="F15" s="218">
        <v>3.0923482849604222</v>
      </c>
      <c r="G15" s="219">
        <v>3.7236486486486489</v>
      </c>
      <c r="H15" s="225">
        <v>0.55797101449275344</v>
      </c>
      <c r="I15" s="226">
        <v>0.63130036368822662</v>
      </c>
      <c r="J15" s="9"/>
      <c r="K15" s="9"/>
      <c r="L15" s="9"/>
      <c r="S15" s="235"/>
      <c r="T15" s="246"/>
      <c r="AI15" s="20"/>
      <c r="AJ15" s="20"/>
      <c r="AK15" s="20"/>
      <c r="AL15" s="20"/>
    </row>
    <row r="16" spans="1:38" ht="25.5" x14ac:dyDescent="0.25">
      <c r="A16" s="245"/>
      <c r="C16" s="215" t="s">
        <v>56</v>
      </c>
      <c r="D16" s="224">
        <v>2.6956521739130435</v>
      </c>
      <c r="E16" s="217">
        <v>2.9852941176470589</v>
      </c>
      <c r="F16" s="218">
        <v>2.6451187335092348</v>
      </c>
      <c r="G16" s="219">
        <v>3.1986486486486485</v>
      </c>
      <c r="H16" s="225">
        <v>0.28964194373401542</v>
      </c>
      <c r="I16" s="226">
        <v>0.55352991513941374</v>
      </c>
      <c r="J16" s="9"/>
      <c r="K16" s="9"/>
      <c r="L16" s="9"/>
      <c r="S16" s="235"/>
      <c r="T16" s="246"/>
      <c r="AI16" s="20"/>
      <c r="AJ16" s="20"/>
      <c r="AK16" s="20"/>
      <c r="AL16" s="20"/>
    </row>
    <row r="17" spans="1:38" ht="25.5" x14ac:dyDescent="0.25">
      <c r="A17" s="245"/>
      <c r="C17" s="215" t="s">
        <v>57</v>
      </c>
      <c r="D17" s="224">
        <v>2.8405797101449277</v>
      </c>
      <c r="E17" s="217">
        <v>3.3529411764705883</v>
      </c>
      <c r="F17" s="218">
        <v>2.9340369393139842</v>
      </c>
      <c r="G17" s="219">
        <v>3.5763513513513514</v>
      </c>
      <c r="H17" s="225">
        <v>0.5123614663256606</v>
      </c>
      <c r="I17" s="226">
        <v>0.64231441203736717</v>
      </c>
      <c r="J17" s="9"/>
      <c r="K17" s="9"/>
      <c r="L17" s="9"/>
      <c r="S17" s="235"/>
      <c r="T17" s="246"/>
      <c r="AI17" s="20"/>
      <c r="AJ17" s="20"/>
      <c r="AK17" s="20"/>
      <c r="AL17" s="20"/>
    </row>
    <row r="18" spans="1:38" s="9" customFormat="1" ht="25.5" x14ac:dyDescent="0.25">
      <c r="A18" s="245"/>
      <c r="C18" s="215" t="s">
        <v>58</v>
      </c>
      <c r="D18" s="224">
        <v>2.9420289855072466</v>
      </c>
      <c r="E18" s="217">
        <v>3.4117647058823528</v>
      </c>
      <c r="F18" s="218">
        <v>3.0982849604221636</v>
      </c>
      <c r="G18" s="219">
        <v>3.6770270270270271</v>
      </c>
      <c r="H18" s="225">
        <v>0.46973572037510625</v>
      </c>
      <c r="I18" s="226">
        <v>0.57874206660486349</v>
      </c>
      <c r="S18" s="235"/>
      <c r="T18" s="246"/>
    </row>
    <row r="19" spans="1:38" s="9" customFormat="1" ht="25.5" x14ac:dyDescent="0.25">
      <c r="A19" s="245"/>
      <c r="C19" s="215" t="s">
        <v>59</v>
      </c>
      <c r="D19" s="224">
        <v>3.0144927536231885</v>
      </c>
      <c r="E19" s="217">
        <v>3.2794117647058822</v>
      </c>
      <c r="F19" s="218">
        <v>3.1490765171503958</v>
      </c>
      <c r="G19" s="227">
        <v>3.5912162162162162</v>
      </c>
      <c r="H19" s="225">
        <v>0.26491901108269378</v>
      </c>
      <c r="I19" s="226">
        <v>0.4421396990658204</v>
      </c>
      <c r="S19" s="235"/>
      <c r="T19" s="246"/>
    </row>
    <row r="20" spans="1:38" s="9" customFormat="1" ht="15.75" thickBot="1" x14ac:dyDescent="0.3">
      <c r="A20" s="245"/>
      <c r="C20" s="195" t="s">
        <v>60</v>
      </c>
      <c r="D20" s="228">
        <v>3.0579710144927534</v>
      </c>
      <c r="E20" s="229">
        <v>3.6176470588235294</v>
      </c>
      <c r="F20" s="230">
        <v>3.2565963060686016</v>
      </c>
      <c r="G20" s="231">
        <v>3.8479729729729728</v>
      </c>
      <c r="H20" s="232">
        <v>0.559676044330776</v>
      </c>
      <c r="I20" s="233">
        <v>0.59137666690437118</v>
      </c>
      <c r="S20" s="235"/>
      <c r="T20" s="246"/>
    </row>
    <row r="21" spans="1:38" s="9" customFormat="1" ht="15" customHeight="1" x14ac:dyDescent="0.25">
      <c r="C21" s="133"/>
      <c r="D21" s="133"/>
      <c r="E21" s="133"/>
      <c r="F21" s="133"/>
      <c r="G21" s="133"/>
      <c r="L21" s="249"/>
    </row>
    <row r="22" spans="1:38" s="9" customFormat="1" ht="15" customHeight="1" x14ac:dyDescent="0.25">
      <c r="C22" s="137" t="s">
        <v>33</v>
      </c>
      <c r="D22" s="137"/>
      <c r="E22" s="137"/>
      <c r="F22" s="137"/>
      <c r="G22" s="137"/>
      <c r="H22" s="137"/>
      <c r="I22" s="137"/>
      <c r="J22" s="137"/>
      <c r="K22" s="137"/>
      <c r="L22" s="137"/>
    </row>
    <row r="23" spans="1:38" s="9" customFormat="1" ht="95.1" customHeight="1" x14ac:dyDescent="0.25">
      <c r="C23" s="137" t="s">
        <v>34</v>
      </c>
      <c r="D23" s="137"/>
      <c r="E23" s="137"/>
      <c r="F23" s="137"/>
      <c r="G23" s="137"/>
      <c r="H23" s="137"/>
      <c r="I23" s="137"/>
      <c r="J23" s="137"/>
      <c r="K23" s="137"/>
      <c r="L23" s="137"/>
    </row>
    <row r="24" spans="1:38" s="9" customFormat="1" x14ac:dyDescent="0.25"/>
    <row r="25" spans="1:38" s="9" customFormat="1" x14ac:dyDescent="0.25"/>
    <row r="26" spans="1:38" s="9" customFormat="1" x14ac:dyDescent="0.25"/>
    <row r="27" spans="1:38" s="9" customFormat="1" x14ac:dyDescent="0.25"/>
    <row r="28" spans="1:38" s="9" customFormat="1" x14ac:dyDescent="0.25"/>
    <row r="29" spans="1:38" s="9" customFormat="1" x14ac:dyDescent="0.25"/>
    <row r="30" spans="1:38" s="9" customFormat="1" x14ac:dyDescent="0.25"/>
    <row r="31" spans="1:38" s="9" customFormat="1" x14ac:dyDescent="0.25"/>
    <row r="32" spans="1:38" s="9" customFormat="1" x14ac:dyDescent="0.25"/>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row r="51" s="9" customFormat="1" x14ac:dyDescent="0.25"/>
    <row r="52" s="9" customFormat="1" x14ac:dyDescent="0.25"/>
    <row r="53" s="9" customFormat="1" x14ac:dyDescent="0.25"/>
    <row r="54" s="9" customFormat="1" x14ac:dyDescent="0.25"/>
    <row r="55" s="9" customFormat="1" x14ac:dyDescent="0.25"/>
    <row r="56" s="9" customFormat="1" x14ac:dyDescent="0.25"/>
    <row r="57" s="9" customFormat="1" x14ac:dyDescent="0.25"/>
    <row r="58" s="9" customFormat="1" x14ac:dyDescent="0.25"/>
    <row r="59" s="9" customFormat="1" x14ac:dyDescent="0.25"/>
    <row r="60" s="9" customFormat="1" x14ac:dyDescent="0.25"/>
    <row r="61" s="9" customFormat="1" x14ac:dyDescent="0.25"/>
    <row r="62" s="9" customFormat="1" x14ac:dyDescent="0.25"/>
    <row r="63" s="9" customFormat="1" x14ac:dyDescent="0.25"/>
    <row r="64" s="9" customFormat="1" x14ac:dyDescent="0.25"/>
    <row r="65" s="9" customFormat="1" x14ac:dyDescent="0.25"/>
    <row r="66" s="9" customFormat="1" x14ac:dyDescent="0.25"/>
    <row r="67" s="9" customFormat="1" x14ac:dyDescent="0.25"/>
    <row r="68" s="9" customFormat="1" x14ac:dyDescent="0.25"/>
    <row r="69" s="9" customFormat="1" x14ac:dyDescent="0.25"/>
    <row r="70" s="9" customFormat="1" x14ac:dyDescent="0.25"/>
    <row r="71" s="9" customFormat="1" x14ac:dyDescent="0.25"/>
    <row r="72" s="9" customFormat="1" x14ac:dyDescent="0.25"/>
    <row r="73" s="9" customFormat="1" x14ac:dyDescent="0.25"/>
    <row r="74" s="9" customFormat="1" x14ac:dyDescent="0.25"/>
    <row r="75" s="9" customFormat="1" x14ac:dyDescent="0.25"/>
    <row r="76" s="9" customFormat="1" x14ac:dyDescent="0.25"/>
    <row r="77" s="9" customFormat="1" x14ac:dyDescent="0.25"/>
    <row r="78" s="9" customFormat="1" x14ac:dyDescent="0.25"/>
    <row r="79" s="9" customFormat="1" x14ac:dyDescent="0.25"/>
    <row r="80" s="9" customFormat="1" x14ac:dyDescent="0.25"/>
    <row r="81" s="9" customFormat="1" x14ac:dyDescent="0.25"/>
    <row r="82" s="9" customFormat="1" x14ac:dyDescent="0.25"/>
    <row r="83" s="9" customFormat="1" x14ac:dyDescent="0.25"/>
    <row r="84" s="9" customFormat="1" x14ac:dyDescent="0.25"/>
    <row r="85" s="9" customFormat="1" x14ac:dyDescent="0.25"/>
    <row r="86" s="9" customFormat="1" x14ac:dyDescent="0.25"/>
    <row r="87" s="9" customFormat="1" x14ac:dyDescent="0.25"/>
    <row r="88" s="9" customFormat="1" x14ac:dyDescent="0.25"/>
    <row r="89" s="9" customFormat="1" x14ac:dyDescent="0.25"/>
    <row r="90" s="9" customFormat="1" x14ac:dyDescent="0.25"/>
    <row r="91" s="9" customFormat="1" x14ac:dyDescent="0.25"/>
    <row r="92" s="9" customFormat="1" x14ac:dyDescent="0.25"/>
    <row r="93" s="9" customFormat="1" x14ac:dyDescent="0.25"/>
    <row r="94" s="9" customFormat="1" x14ac:dyDescent="0.25"/>
    <row r="95" s="9" customFormat="1" x14ac:dyDescent="0.25"/>
    <row r="96" s="9" customFormat="1" x14ac:dyDescent="0.25"/>
    <row r="97" spans="3:12" s="9" customFormat="1" x14ac:dyDescent="0.25"/>
    <row r="98" spans="3:12" s="9" customFormat="1" x14ac:dyDescent="0.25"/>
    <row r="99" spans="3:12" s="9" customFormat="1" x14ac:dyDescent="0.25"/>
    <row r="100" spans="3:12" s="9" customFormat="1" x14ac:dyDescent="0.25"/>
    <row r="101" spans="3:12" s="9" customFormat="1" x14ac:dyDescent="0.25"/>
    <row r="102" spans="3:12" s="9" customFormat="1" x14ac:dyDescent="0.25"/>
    <row r="103" spans="3:12" s="9" customFormat="1" x14ac:dyDescent="0.25"/>
    <row r="104" spans="3:12" s="9" customFormat="1" x14ac:dyDescent="0.25"/>
    <row r="105" spans="3:12" s="9" customFormat="1" x14ac:dyDescent="0.25"/>
    <row r="106" spans="3:12" s="9" customFormat="1" x14ac:dyDescent="0.25"/>
    <row r="107" spans="3:12" s="9" customFormat="1" x14ac:dyDescent="0.25">
      <c r="C107" s="20"/>
      <c r="D107" s="20"/>
      <c r="E107" s="20"/>
      <c r="F107" s="20"/>
      <c r="G107" s="20"/>
      <c r="H107" s="20"/>
      <c r="I107" s="20"/>
      <c r="J107" s="20"/>
      <c r="K107" s="20"/>
      <c r="L107" s="20"/>
    </row>
    <row r="108" spans="3:12" s="9" customFormat="1" x14ac:dyDescent="0.25">
      <c r="C108" s="20"/>
      <c r="D108" s="20"/>
      <c r="E108" s="20"/>
      <c r="F108" s="20"/>
      <c r="G108" s="20"/>
      <c r="H108" s="20"/>
      <c r="I108" s="20"/>
      <c r="J108" s="20"/>
      <c r="K108" s="20"/>
      <c r="L108" s="20"/>
    </row>
  </sheetData>
  <mergeCells count="13">
    <mergeCell ref="C23:L23"/>
    <mergeCell ref="H10:I10"/>
    <mergeCell ref="D11:E11"/>
    <mergeCell ref="F11:G11"/>
    <mergeCell ref="H11:H12"/>
    <mergeCell ref="I11:I12"/>
    <mergeCell ref="C22:L22"/>
    <mergeCell ref="C2:E2"/>
    <mergeCell ref="C5:C6"/>
    <mergeCell ref="D5:E5"/>
    <mergeCell ref="F5:G5"/>
    <mergeCell ref="C10:C12"/>
    <mergeCell ref="D10:G10"/>
  </mergeCells>
  <conditionalFormatting sqref="H13:H20">
    <cfRule type="expression" dxfId="12" priority="5">
      <formula>H13&lt;I13</formula>
    </cfRule>
  </conditionalFormatting>
  <conditionalFormatting sqref="D8">
    <cfRule type="expression" dxfId="11" priority="1">
      <formula>$D$8&lt;$F$8</formula>
    </cfRule>
  </conditionalFormatting>
  <conditionalFormatting sqref="E8">
    <cfRule type="expression" dxfId="10" priority="2">
      <formula>$E$8&lt;$G$8</formula>
    </cfRule>
  </conditionalFormatting>
  <conditionalFormatting sqref="E13:E20">
    <cfRule type="expression" dxfId="9" priority="4">
      <formula>E13&lt;G13</formula>
    </cfRule>
  </conditionalFormatting>
  <conditionalFormatting sqref="D13:D20">
    <cfRule type="expression" dxfId="8" priority="3">
      <formula>D13&lt;F13</formula>
    </cfRule>
  </conditionalFormatting>
  <hyperlinks>
    <hyperlink ref="A1" location="'Titulní_strana - OBSAH'!A1" tooltip="Zpět na OBSAH" display="Zpět na OBSAH" xr:uid="{AE4712A9-CB84-403B-ACA9-93B3FDDFF425}"/>
  </hyperlinks>
  <printOptions horizontalCentered="1"/>
  <pageMargins left="0.70866141732283472" right="0.70866141732283472" top="0.74803149606299213" bottom="0.74803149606299213" header="0.31496062992125984" footer="0.31496062992125984"/>
  <pageSetup paperSize="9" scale="6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18</vt:i4>
      </vt:variant>
    </vt:vector>
  </HeadingPairs>
  <TitlesOfParts>
    <vt:vector size="29" baseType="lpstr">
      <vt:lpstr>Titulní_strana - OBSAH</vt:lpstr>
      <vt:lpstr>Oblasti_rozvoje</vt:lpstr>
      <vt:lpstr>I.</vt:lpstr>
      <vt:lpstr>II.</vt:lpstr>
      <vt:lpstr>III.</vt:lpstr>
      <vt:lpstr>IV.</vt:lpstr>
      <vt:lpstr>V.</vt:lpstr>
      <vt:lpstr>VI.</vt:lpstr>
      <vt:lpstr>VII.</vt:lpstr>
      <vt:lpstr>VIII.</vt:lpstr>
      <vt:lpstr>IX.</vt:lpstr>
      <vt:lpstr>III.!_ftnref1</vt:lpstr>
      <vt:lpstr>IV.!_ftnref1</vt:lpstr>
      <vt:lpstr>IX.!_ftnref1</vt:lpstr>
      <vt:lpstr>V.!_ftnref1</vt:lpstr>
      <vt:lpstr>VI.!_ftnref1</vt:lpstr>
      <vt:lpstr>VII.!_ftnref1</vt:lpstr>
      <vt:lpstr>VIII.!_ftnref1</vt:lpstr>
      <vt:lpstr>I.!Oblast_tisku</vt:lpstr>
      <vt:lpstr>II.!Oblast_tisku</vt:lpstr>
      <vt:lpstr>III.!Oblast_tisku</vt:lpstr>
      <vt:lpstr>IV.!Oblast_tisku</vt:lpstr>
      <vt:lpstr>IX.!Oblast_tisku</vt:lpstr>
      <vt:lpstr>Oblasti_rozvoje!Oblast_tisku</vt:lpstr>
      <vt:lpstr>V.!Oblast_tisku</vt:lpstr>
      <vt:lpstr>VI.!Oblast_tisku</vt:lpstr>
      <vt:lpstr>VII.!Oblast_tisku</vt:lpstr>
      <vt:lpstr>VIII.!Oblast_tisku</vt:lpstr>
      <vt:lpstr>prac</vt:lpstr>
    </vt:vector>
  </TitlesOfParts>
  <Company>MSMT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Konrádová Jitka</dc:creator>
  <cp:lastModifiedBy>Konrádová Jitka</cp:lastModifiedBy>
  <dcterms:created xsi:type="dcterms:W3CDTF">2022-06-15T11:50:15Z</dcterms:created>
  <dcterms:modified xsi:type="dcterms:W3CDTF">2022-06-15T11:50:21Z</dcterms:modified>
</cp:coreProperties>
</file>